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 tabRatio="500"/>
  </bookViews>
  <sheets>
    <sheet name="результат2" sheetId="1" r:id="rId1"/>
    <sheet name="лист1" sheetId="2" r:id="rId2"/>
    <sheet name="лист" sheetId="3" r:id="rId3"/>
  </sheets>
  <externalReferences>
    <externalReference r:id="rId4"/>
    <externalReference r:id="rId5"/>
  </externalReferences>
  <definedNames>
    <definedName name="_xlnm._FilterDatabase" localSheetId="2" hidden="1">лист!#REF!</definedName>
    <definedName name="_xlnm._FilterDatabase" localSheetId="0" hidden="1">результат2!$A$1:$D$39</definedName>
    <definedName name="Z_01FF2C24_B6BF_4298_968A_A56E94F2C563_.wvu.FilterData" localSheetId="0" hidden="1">результат2!$A$1:$D$39</definedName>
    <definedName name="Z_06DA346F_72AA_4912_81E4_6F3C3A531888_.wvu.FilterData" localSheetId="0" hidden="1">результат2!$A$1:$D$39</definedName>
    <definedName name="Z_0D004F03_59D9_4B67_8ED7_C01830F63B3E_.wvu.FilterData" localSheetId="0" hidden="1">результат2!$A$1:$D$39</definedName>
    <definedName name="Z_0DE37D5D_8A0A_4A68_86CD_689ADC059216_.wvu.FilterData" localSheetId="0" hidden="1">результат2!$A$1:$D$39</definedName>
    <definedName name="Z_0F7CF8C0_BA36_499C_9AFC_6B914A8BF679_.wvu.FilterData" localSheetId="0" hidden="1">результат2!$A$1:$D$39</definedName>
    <definedName name="Z_10F3FEA6_FCFD_462D_878E_9D8BC5B6364B_.wvu.FilterData" localSheetId="0" hidden="1">результат2!$A$1:$D$39</definedName>
    <definedName name="Z_11CC05A8_8576_4E52_AA16_7FD831B73B23_.wvu.FilterData" localSheetId="0" hidden="1">результат2!$A$1:$D$39</definedName>
    <definedName name="Z_122910D2_4EB5_496C_9EA7_249915990ADF_.wvu.FilterData" localSheetId="0" hidden="1">результат2!$A$1:$D$39</definedName>
    <definedName name="Z_13011D77_508E_4B38_B784_DC57FD91AA7A_.wvu.FilterData" localSheetId="0" hidden="1">результат2!$A$1:$D$39</definedName>
    <definedName name="Z_132A8ED8_F1D6_48C2_838F_8A81C8EA29BA_.wvu.FilterData" localSheetId="0" hidden="1">результат2!$A$1:$D$39</definedName>
    <definedName name="Z_158D4E54_34CC_4273_BA68_718D4D1AE2DD_.wvu.FilterData" localSheetId="0" hidden="1">результат2!$A$1:$D$39</definedName>
    <definedName name="Z_1AB38A0C_17A8_47F2_B580_6BA42CDD333C_.wvu.FilterData" localSheetId="0" hidden="1">результат2!$A$1:$D$39</definedName>
    <definedName name="Z_1C3BDEF9_8A9F_4155_851F_97116C063ED1_.wvu.FilterData" localSheetId="0" hidden="1">результат2!$A$1:$D$39</definedName>
    <definedName name="Z_1C7A059B_C943_4DAB_9E45_A7673C24487B_.wvu.FilterData" localSheetId="0" hidden="1">результат2!$A$1:$D$39</definedName>
    <definedName name="Z_1E651BD4_648B_4557_8C56_B872257B0D00_.wvu.FilterData" localSheetId="0" hidden="1">результат2!$A$1:$D$39</definedName>
    <definedName name="Z_1E6C7675_DB61_41FC_AD0A_02D1E2AF019F_.wvu.FilterData" localSheetId="0" hidden="1">результат2!$A$1:$D$39</definedName>
    <definedName name="Z_237C5338_9C44_47D1_A505_051AD337DF17_.wvu.FilterData" localSheetId="0" hidden="1">результат2!$A$1:$D$39</definedName>
    <definedName name="Z_296210A0_F24E_4A36_A5F1_08DB4BB4B7BD_.wvu.FilterData" localSheetId="0" hidden="1">результат2!$A$1:$D$39</definedName>
    <definedName name="Z_2B1A06BB_EBDA_415D_8750_ECFB5151B03C_.wvu.FilterData" localSheetId="0" hidden="1">результат2!$A$1:$D$39</definedName>
    <definedName name="Z_2C6B1DED_372B_4DB3_BCB0_E2380C6B448C_.wvu.FilterData" localSheetId="0" hidden="1">результат2!$A$1:$D$39</definedName>
    <definedName name="Z_2D48A059_9BF4_4A51_87B6_13CB05853C08_.wvu.FilterData" localSheetId="0" hidden="1">результат2!$A$1:$D$39</definedName>
    <definedName name="Z_2D9881F7_E0F3_4CC1_86EC_D0840FBA5620_.wvu.FilterData" localSheetId="0" hidden="1">результат2!$A$1:$D$39</definedName>
    <definedName name="Z_41A22109_C234_4FB8_A253_66AED3956483_.wvu.FilterData" localSheetId="0" hidden="1">результат2!$A$1:$D$39</definedName>
    <definedName name="Z_423AB0D3_333C_440D_9088_6D8FC7EBF033_.wvu.FilterData" localSheetId="0" hidden="1">результат2!$A$1:$D$39</definedName>
    <definedName name="Z_4CD8B9FD_B479_4BF6_8E63_18ECB4934872_.wvu.FilterData" localSheetId="0" hidden="1">результат2!$A$1:$D$39</definedName>
    <definedName name="Z_4EA6C4CC_AB0A_4FB8_9F43_C19B9734AA4B_.wvu.FilterData" localSheetId="0" hidden="1">результат2!$A$1:$D$39</definedName>
    <definedName name="Z_5263F788_EC49_46AE_83DA_49A6B3C82636_.wvu.FilterData" localSheetId="0" hidden="1">результат2!$A$1:$D$39</definedName>
    <definedName name="Z_52A2C0CB_F4FA_4400_A3F8_E3EC798CB265_.wvu.FilterData" localSheetId="0" hidden="1">результат2!$A$1:$D$39</definedName>
    <definedName name="Z_53310B90_5A35_4605_8376_FCDDB5B1079B_.wvu.FilterData" localSheetId="0" hidden="1">результат2!$A$1:$D$39</definedName>
    <definedName name="Z_56587993_1755_4FAD_8258_72080C5EFE55_.wvu.FilterData" localSheetId="0" hidden="1">результат2!$A$1:$D$39</definedName>
    <definedName name="Z_5696D60B_8A1F_4C1F_97DC_DB6C1E6DCC9D_.wvu.FilterData" localSheetId="0" hidden="1">результат2!$A$1:$D$39</definedName>
    <definedName name="Z_57906251_16E2_4051_A459_E9250AE3C5D6_.wvu.FilterData" localSheetId="0" hidden="1">результат2!$A$1:$D$39</definedName>
    <definedName name="Z_5C8B58F3_6B30_4001_99A1_530043231186_.wvu.FilterData" localSheetId="0" hidden="1">результат2!$A$1:$D$39</definedName>
    <definedName name="Z_5F3F5354_AB39_42BE_8C6A_A2B8F7D1A73A_.wvu.FilterData" localSheetId="0" hidden="1">результат2!$A$1:$D$39</definedName>
    <definedName name="Z_61838A70_99F5_4142_86E0_2A1183FADBE3_.wvu.FilterData" localSheetId="0" hidden="1">результат2!$A$1:$D$39</definedName>
    <definedName name="Z_68176681_7D94_4D23_A2CC_074108A7EBE8_.wvu.FilterData" localSheetId="0" hidden="1">результат2!$A$1:$D$39</definedName>
    <definedName name="Z_69F0F0BB_F608_4367_B049_36D3A8304199_.wvu.FilterData" localSheetId="0" hidden="1">результат2!$A$1:$D$39</definedName>
    <definedName name="Z_6CADD192_FF0C_45F2_82C5_54E513B27CFD_.wvu.FilterData" localSheetId="0" hidden="1">результат2!$A$1:$D$39</definedName>
    <definedName name="Z_70BC9DAF_0773_4ED9_99D3_9DAD8A0C9913_.wvu.FilterData" localSheetId="0" hidden="1">результат2!$A$1:$D$39</definedName>
    <definedName name="Z_718B2AC7_C8D7_4E91_B03A_DC47E973FC28_.wvu.FilterData" localSheetId="0" hidden="1">результат2!$A$1:$D$39</definedName>
    <definedName name="Z_723AF6B9_BA63_49F9_880C_E1E1859E3AFE_.wvu.FilterData" localSheetId="0" hidden="1">результат2!$A$1:$D$39</definedName>
    <definedName name="Z_7546A07F_4788_46B2_9250_3C3817A1AABC_.wvu.FilterData" localSheetId="0" hidden="1">результат2!$A$1:$D$39</definedName>
    <definedName name="Z_776DA7AE_2F30_48A4_89A0_A0FDDEBE6963_.wvu.FilterData" localSheetId="0" hidden="1">результат2!$A$1:$D$39</definedName>
    <definedName name="Z_77A20217_59A5_4EB9_AAC4_212391C1897F_.wvu.FilterData" localSheetId="0" hidden="1">результат2!$A$1:$D$39</definedName>
    <definedName name="Z_7A0C2B12_78AF_4EBE_BE79_08FF11721350_.wvu.FilterData" localSheetId="0" hidden="1">результат2!$A$1:$D$39</definedName>
    <definedName name="Z_7B9418DB_54AB_43B5_B46A_34FCB6268143_.wvu.FilterData" localSheetId="0" hidden="1">результат2!$A$1:$D$39</definedName>
    <definedName name="Z_7BCB9352_6BF9_4A3E_9A53_4A008BFF1A41_.wvu.FilterData" localSheetId="0" hidden="1">результат2!$A$1:$D$39</definedName>
    <definedName name="Z_8005A7DF_6AFD_4F6F_92D3_635DA58BCA29_.wvu.FilterData" localSheetId="0" hidden="1">результат2!$A$1:$D$39</definedName>
    <definedName name="Z_811735F6_36AA_4170_8166_C79F13EEE98F_.wvu.FilterData" localSheetId="0" hidden="1">результат2!$A$1:$D$39</definedName>
    <definedName name="Z_81DBDBDA_7927_4584_99CB_486B3D060053_.wvu.FilterData" localSheetId="0" hidden="1">результат2!$A$1:$D$39</definedName>
    <definedName name="Z_81E95CA4_7447_4F82_8C74_66BF9188AB5E_.wvu.FilterData" localSheetId="0" hidden="1">результат2!$A$1:$D$39</definedName>
    <definedName name="Z_83DE6B00_6F38_469E_BE97_3D7693E3793D_.wvu.FilterData" localSheetId="0" hidden="1">результат2!$A$1:$D$39</definedName>
    <definedName name="Z_8722F5BC_CCC1_4C87_AC3A_977C7245F7B0_.wvu.FilterData" localSheetId="0" hidden="1">результат2!$A$1:$D$39</definedName>
    <definedName name="Z_87DBC3FF_27CF_4329_8242_0C47A05EAAAA_.wvu.FilterData" localSheetId="0" hidden="1">результат2!$A$1:$D$39</definedName>
    <definedName name="Z_8A5D9A1B_2DCD_4CFB_81E9_E9CBD5DEB19B_.wvu.FilterData" localSheetId="0" hidden="1">результат2!$A$1:$D$39</definedName>
    <definedName name="Z_8C8E097F_3EC8_43CD_A91F_9A1CD723DF77_.wvu.FilterData" localSheetId="0" hidden="1">результат2!$A$1:$D$39</definedName>
    <definedName name="Z_8D920F08_0291_49BE_90A7_0218BBD37C70_.wvu.FilterData" localSheetId="0" hidden="1">результат2!$A$1:$D$39</definedName>
    <definedName name="Z_93A6F330_B03A_4FE6_A42A_EF68513BC9DB_.wvu.FilterData" localSheetId="0" hidden="1">результат2!$A$1:$D$39</definedName>
    <definedName name="Z_943C2DBA_E5C0_45BA_B9DD_54626F81EBBB_.wvu.FilterData" localSheetId="0" hidden="1">результат2!$A$1:$D$39</definedName>
    <definedName name="Z_96F598A2_32D7_482C_B91F_3B42BB006D24_.wvu.FilterData" localSheetId="0" hidden="1">результат2!$A$1:$D$39</definedName>
    <definedName name="Z_984262E2_9845_4428_AE46_EBA6E2FB8484_.wvu.FilterData" localSheetId="0" hidden="1">результат2!$A$1:$D$39</definedName>
    <definedName name="Z_98FF6CCE_670C_44B9_8D32_8B7CF7C68F9E_.wvu.FilterData" localSheetId="0" hidden="1">результат2!$A$1:$D$39</definedName>
    <definedName name="Z_A82704C1_4AAD_40B5_9F16_330FD08C92C5_.wvu.FilterData" localSheetId="0" hidden="1">результат2!$A$1:$D$39</definedName>
    <definedName name="Z_A9831BD6_A873_4694_80A2_532C4B3130EA_.wvu.FilterData" localSheetId="0" hidden="1">результат2!$A$1:$D$39</definedName>
    <definedName name="Z_ACCFD5D1_470C_46EA_8C5B_4504E3EEAD6C_.wvu.FilterData" localSheetId="0" hidden="1">результат2!$A$1:$D$39</definedName>
    <definedName name="Z_B0171A20_D665_4639_918C_95017881C689_.wvu.FilterData" localSheetId="0" hidden="1">результат2!$A$1:$D$39</definedName>
    <definedName name="Z_B74AD9C1_6CAC_4ECD_B4A7_3E00FE9131BB_.wvu.FilterData" localSheetId="0" hidden="1">результат2!$A$1:$D$39</definedName>
    <definedName name="Z_BDA233AD_878A_4B00_8D96_0136EAA99B11_.wvu.FilterData" localSheetId="0" hidden="1">результат2!$A$1:$D$39</definedName>
    <definedName name="Z_BE76C885_5475_4903_9C08_23C98BE40D95_.wvu.FilterData" localSheetId="0" hidden="1">результат2!$A$1:$D$39</definedName>
    <definedName name="Z_BF91A8E5_26A9_4391_A020_4F8B10D38BD6_.wvu.FilterData" localSheetId="0" hidden="1">результат2!$A$1:$D$39</definedName>
    <definedName name="Z_C0BC70EE_9803_40D4_801A_9FFAD5688BE6_.wvu.FilterData" localSheetId="0" hidden="1">результат2!$A$1:$D$39</definedName>
    <definedName name="Z_CB9535CB_543D_4273_AA50_C76AF4C78459_.wvu.FilterData" localSheetId="0" hidden="1">результат2!$A$1:$D$39</definedName>
    <definedName name="Z_CF4B72E4_398C_4007_A8B2_6507886DF806_.wvu.FilterData" localSheetId="0" hidden="1">результат2!$A$1:$D$39</definedName>
    <definedName name="Z_D45AEFF3_BCCF_49C8_B1E9_9DF75841928F_.wvu.FilterData" localSheetId="0" hidden="1">результат2!$A$1:$D$39</definedName>
    <definedName name="Z_DA7D9FF8_BEF9_4EC6_BB2C_5560EA2D1B37_.wvu.FilterData" localSheetId="0" hidden="1">результат2!$A$1:$D$39</definedName>
    <definedName name="Z_DC050F96_B469_412B_A767_8426E61DCD1D_.wvu.FilterData" localSheetId="0" hidden="1">результат2!$A$1:$D$39</definedName>
    <definedName name="Z_E53C8B1E_EF6B_459A_9B46_2460113AB7A2_.wvu.FilterData" localSheetId="0" hidden="1">результат2!$A$1:$D$39</definedName>
    <definedName name="Z_E6C24318_ADD8_43DC_B69B_A140D06B0981_.wvu.FilterData" localSheetId="0" hidden="1">результат2!$A$1:$D$39</definedName>
    <definedName name="Z_EE7904CA_A47D_4258_BE13_14AE03FFCE47_.wvu.FilterData" localSheetId="0" hidden="1">результат2!$A$1:$D$39</definedName>
    <definedName name="Z_F9EFCBF0_ED47_4D46_8DD8_98ABFE83BCF2_.wvu.FilterData" localSheetId="0" hidden="1">результат2!$A$1:$D$39</definedName>
    <definedName name="Z_FCF2574D_9264_42F3_B2FA_B8C59CB6EDE0_.wvu.FilterData" localSheetId="0" hidden="1">результат2!$A$1:$D$39</definedName>
  </definedNames>
  <calcPr calcId="145621"/>
  <customWorkbookViews>
    <customWorkbookView name="Пользователь Windows - Личное представление" guid="{8A5D9A1B-2DCD-4CFB-81E9-E9CBD5DEB19B}" mergeInterval="0" personalView="1" maximized="1" windowWidth="1916" windowHeight="810" tabRatio="500" activeSheetId="1"/>
    <customWorkbookView name="dm - Личное представление" guid="{C0BC70EE-9803-40D4-801A-9FFAD5688BE6}" mergeInterval="0" personalView="1" maximized="1" xWindow="-8" yWindow="-8" windowWidth="1382" windowHeight="744" tabRatio="500" activeSheetId="1"/>
    <customWorkbookView name="user - Личное представление" guid="{B4D2502D-98CE-457C-898F-7475DD47FCD2}" autoUpdate="1" mergeInterval="5" personalView="1" includeHiddenRowCol="0" maximized="1" xWindow="-8" yWindow="-8" windowWidth="1936" windowHeight="1056" tabRatio="500" activeSheetId="1"/>
    <customWorkbookView name="user2 - Личное представление" guid="{2D48A059-9BF4-4A51-87B6-13CB05853C08}" mergeInterval="0" personalView="1" maximized="1" xWindow="-1866" yWindow="-8" windowWidth="1874" windowHeight="1096" tabRatio="500" activeSheetId="1"/>
  </customWorkbookViews>
</workbook>
</file>

<file path=xl/calcChain.xml><?xml version="1.0" encoding="utf-8"?>
<calcChain xmlns="http://schemas.openxmlformats.org/spreadsheetml/2006/main">
  <c r="B18" i="1" l="1"/>
  <c r="B19" i="1"/>
  <c r="B20" i="1"/>
  <c r="B21" i="1"/>
  <c r="B22" i="1"/>
  <c r="B23" i="1"/>
  <c r="B24" i="1"/>
  <c r="B25" i="1"/>
  <c r="B26" i="1"/>
  <c r="B27" i="1"/>
  <c r="B28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</calcChain>
</file>

<file path=xl/sharedStrings.xml><?xml version="1.0" encoding="utf-8"?>
<sst xmlns="http://schemas.openxmlformats.org/spreadsheetml/2006/main" count="99" uniqueCount="51">
  <si>
    <t>Кад № здания</t>
  </si>
  <si>
    <t>Адрес</t>
  </si>
  <si>
    <t>Кад № 
помещения</t>
  </si>
  <si>
    <t>УР, Завьяловский район, Первомайское сельское поселение, село Первомайский, ул. Строителя Николая Шишкина, дом 2/1</t>
  </si>
  <si>
    <t>УР, Завьяловский район, Первомайское сельское поселение, село Первомайский, ул. Строителя Николая Шишкина, дом 5/2</t>
  </si>
  <si>
    <t>УР, Завьяловский район, Первомайское сельское поселение, село Первомайский, ул. Строителя Николая Шишкина, дом 5/3</t>
  </si>
  <si>
    <t>УР, Завьяловский район, Первомайское сельское поселение, село Первомайский, ул. Строителя Николая Шишкина, дом 5/1</t>
  </si>
  <si>
    <t>Удмуртская Республика, г. Глазов, ул Кирова, д. 18</t>
  </si>
  <si>
    <t>Удмуртская Республика, г. Глазов, ул. Кирова, № 18</t>
  </si>
  <si>
    <t>Удмуртская Республика, г. Глазов, ул. Кирова, д. 18, кв. п</t>
  </si>
  <si>
    <t>Удмуртская Республика, г. Глазов, ул. Кирова, д. 18, кв. п*</t>
  </si>
  <si>
    <t>10.01-31.01.2025</t>
  </si>
  <si>
    <t>Дата обследования</t>
  </si>
  <si>
    <t>18:04:106004:665</t>
  </si>
  <si>
    <t>18:04:118001:129</t>
  </si>
  <si>
    <t>18:04:118002:160</t>
  </si>
  <si>
    <t>18:04:121010:99</t>
  </si>
  <si>
    <t>Удмуртская Республика, Воткинский район, д. Гавриловка, ул. Камская, д. 22 б</t>
  </si>
  <si>
    <t>18:04:126004:257</t>
  </si>
  <si>
    <t>18:04:126004:376</t>
  </si>
  <si>
    <t>18:04:126004:388</t>
  </si>
  <si>
    <t>18:04:126006:175</t>
  </si>
  <si>
    <t xml:space="preserve">18:04:126007:30 </t>
  </si>
  <si>
    <t>18:04:145001:93</t>
  </si>
  <si>
    <t>18:04:145003:206</t>
  </si>
  <si>
    <t>18:04:177001:72</t>
  </si>
  <si>
    <t xml:space="preserve">18:04:177002:63 </t>
  </si>
  <si>
    <t>Удмуртская Республика, Воткинский район, Промплощадка Воткинской газокомпрессорной станции;</t>
  </si>
  <si>
    <t xml:space="preserve"> Удмуртская Республика, Воткинский район, д. Беркуты, ул. Труда, д. 23</t>
  </si>
  <si>
    <t>Удмуртская Республика, Воткинский район, д. Беркуты, ул. Новая, д. 6</t>
  </si>
  <si>
    <t xml:space="preserve">18:04:121010:149  </t>
  </si>
  <si>
    <t>Удмуртская Республика, Воткинский район, д. Большая Кивара, ул. Комсомольская Площадь, д. 4</t>
  </si>
  <si>
    <t>Удмуртская Республика, Воткинский район, д. Большая Кивара, ул. пл. Комсомольская, д.3;</t>
  </si>
  <si>
    <t xml:space="preserve">18:04:121011:109 </t>
  </si>
  <si>
    <t xml:space="preserve"> Удмуртская Республика, Воткинский район, д. Большая Кивара, ул. Новая, д. 8</t>
  </si>
  <si>
    <t xml:space="preserve">18:04:121011:124 </t>
  </si>
  <si>
    <t>Удмуртская Республика, Воткинский район, д. Большая Кивара, ул. Новая, д. 8, кв. 2</t>
  </si>
  <si>
    <t>Удмуртская Республика, Воткинский район, д. Большая Кивара, ул. Новая, д. 1 »б»</t>
  </si>
  <si>
    <t xml:space="preserve">18:04:126001:553  </t>
  </si>
  <si>
    <t xml:space="preserve">18:04:126001:806 </t>
  </si>
  <si>
    <t>Удмуртская Республика, Воткинский район, д. Гавриловка, ул. Камская, д. 34в</t>
  </si>
  <si>
    <t xml:space="preserve">Удмуртская Республика, Воткинский район, в районе д. Гавриловка; </t>
  </si>
  <si>
    <t>Удмуртская Республика, Воткинский район, д. Гавриловка, ул. 70 лет ВЛКСМ, 1-1</t>
  </si>
  <si>
    <t>Удмуртская Республика, Воткинский район, д. Гавриловка, б/н</t>
  </si>
  <si>
    <t>Удмуртская Республика, Воткинский район, д. Гавриловка, ул. 70 лет ВЛКСМ, д. 4а</t>
  </si>
  <si>
    <t>Удмуртская Республика, Воткинский район, д. Гавриловка, ул. 70 лет ВЛКСМ, д. 1</t>
  </si>
  <si>
    <t xml:space="preserve"> Удмуртская Республика, Воткинский район, д. Костоваты, д. б/н</t>
  </si>
  <si>
    <t>Удмуртская Республика, Воткинский район, д. Костоваты, ул. Дружбы, д. 2а</t>
  </si>
  <si>
    <t>Удмуртская Республика, Воткинский район, д. Черепановка, д. б/н</t>
  </si>
  <si>
    <t xml:space="preserve"> Удмуртская Республика, Воткинский район, д. Черепановка, ул. Кокорина, д. 42</t>
  </si>
  <si>
    <t>29.01-31.01.2025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</si>
</sst>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0" fillId="2" borderId="0" xfId="0" applyFill="1"/>
    <xf numFmtId="0" fontId="3" fillId="0" borderId="1" xfId="0" applyNumberFormat="1" applyFont="1" applyFill="1" applyBorder="1" applyAlignment="1" applyProtection="1">
      <alignment horizontal="left" vertical="center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/>
    <xf numFmtId="0" fontId="4" fillId="0" borderId="1" xfId="0" applyNumberFormat="1" applyFont="1" applyFill="1" applyBorder="1" applyAlignment="1" applyProtection="1"/>
    <xf numFmtId="14" fontId="4" fillId="0" borderId="1" xfId="0" applyNumberFormat="1" applyFont="1" applyBorder="1" applyAlignment="1">
      <alignment horizontal="left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Font="1" applyBorder="1" applyAlignment="1">
      <alignment wrapText="1"/>
    </xf>
    <xf numFmtId="0" fontId="0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externalLink" Target="externalLinks/externalLink2.xml"/><Relationship Id="rId10" Type="http://schemas.openxmlformats.org/officeDocument/2006/relationships/revisionHeaders" Target="revisions/revisionHeaders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44\&#1086;&#1073;&#1084;&#1077;&#1085;&#1082;&#1072;\&#1054;&#1090;&#1076;&#1077;&#1083;%20&#1085;&#1086;&#1088;&#1084;&#1072;&#1083;&#1080;&#1079;&#1072;&#1094;&#1080;&#1080;%20&#1073;&#1072;&#1079;%20&#1076;&#1072;&#1085;&#1085;&#1099;&#1093;\&#1046;&#1091;&#1088;&#1085;&#1072;&#1083;%20&#1091;&#1074;&#1077;&#1076;&#1086;&#1084;&#1083;&#1077;&#1085;&#1080;&#1081;%202025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CJY0V7RN/&#1103;&#1085;&#1074;&#1072;&#1088;&#1100;%20&#1043;&#1083;&#1072;&#1079;&#1086;&#1074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5"/>
    </sheetNames>
    <sheetDataSet>
      <sheetData sheetId="0">
        <row r="3">
          <cell r="D3" t="str">
            <v>18:08:023027:937</v>
          </cell>
        </row>
        <row r="4">
          <cell r="D4" t="str">
            <v>18:08:023027:938</v>
          </cell>
        </row>
        <row r="5">
          <cell r="D5" t="str">
            <v>18:08:023027:939</v>
          </cell>
        </row>
        <row r="6">
          <cell r="D6" t="str">
            <v>18:08:023027:940</v>
          </cell>
        </row>
        <row r="7">
          <cell r="D7" t="str">
            <v>18:08:023027:941</v>
          </cell>
        </row>
        <row r="8">
          <cell r="D8" t="str">
            <v>18:08:023027:942</v>
          </cell>
        </row>
        <row r="9">
          <cell r="D9" t="str">
            <v>18:08:023027:943</v>
          </cell>
        </row>
        <row r="10">
          <cell r="D10" t="str">
            <v>18:08:023027:945</v>
          </cell>
        </row>
        <row r="11">
          <cell r="D11" t="str">
            <v>18:08:023027:946</v>
          </cell>
        </row>
        <row r="12">
          <cell r="D12" t="str">
            <v>18:08:023027:947</v>
          </cell>
        </row>
        <row r="13">
          <cell r="D13" t="str">
            <v>18:08:023027:948</v>
          </cell>
        </row>
        <row r="14">
          <cell r="D14" t="str">
            <v>18:08:023027:1166</v>
          </cell>
        </row>
        <row r="15">
          <cell r="D15" t="str">
            <v>18:08:023027:1217</v>
          </cell>
        </row>
        <row r="16">
          <cell r="D16" t="str">
            <v>18:08:023027:2174</v>
          </cell>
        </row>
        <row r="17">
          <cell r="D17" t="str">
            <v>18:08:023027:2185</v>
          </cell>
        </row>
        <row r="18">
          <cell r="D18" t="str">
            <v>18:08:023027:2196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6">
          <cell r="C6" t="str">
            <v>18:28:000032:2821</v>
          </cell>
        </row>
        <row r="7">
          <cell r="C7" t="str">
            <v>18:28:000032:2855</v>
          </cell>
        </row>
        <row r="8">
          <cell r="C8" t="str">
            <v>18:28:000032:2863</v>
          </cell>
        </row>
        <row r="9">
          <cell r="C9" t="str">
            <v>18:28:000032:2868</v>
          </cell>
        </row>
        <row r="10">
          <cell r="C10" t="str">
            <v>18:28:000032:2871</v>
          </cell>
        </row>
        <row r="11">
          <cell r="C11" t="str">
            <v>18:28:000032:2876</v>
          </cell>
        </row>
        <row r="12">
          <cell r="C12" t="str">
            <v>18:28:000032:3004</v>
          </cell>
        </row>
        <row r="13">
          <cell r="C13" t="str">
            <v>18:28:000032:3005</v>
          </cell>
        </row>
        <row r="14">
          <cell r="C14" t="str">
            <v>18:28:000032:336</v>
          </cell>
        </row>
        <row r="15">
          <cell r="C15" t="str">
            <v>18:28:000032:337</v>
          </cell>
        </row>
        <row r="16">
          <cell r="C16" t="str">
            <v>18:28:000032:484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77" Type="http://schemas.openxmlformats.org/officeDocument/2006/relationships/revisionLog" Target="revisionLog2.xml"/><Relationship Id="rId280" Type="http://schemas.openxmlformats.org/officeDocument/2006/relationships/revisionLog" Target="revisionLog5.xml"/><Relationship Id="rId276" Type="http://schemas.openxmlformats.org/officeDocument/2006/relationships/revisionLog" Target="revisionLog1.xml"/><Relationship Id="rId279" Type="http://schemas.openxmlformats.org/officeDocument/2006/relationships/revisionLog" Target="revisionLog4.xml"/><Relationship Id="rId278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AABFB36-C8C3-4EF0-AA91-35CF955EF711}" diskRevisions="1" revisionId="27525" version="6">
  <header guid="{7050D90B-8735-4B0C-A9EC-5793868101DD}" dateTime="2025-01-24T15:49:19" maxSheetId="4" userName="Пользователь Windows" r:id="rId276">
    <sheetIdMap count="3">
      <sheetId val="1"/>
      <sheetId val="2"/>
      <sheetId val="3"/>
    </sheetIdMap>
  </header>
  <header guid="{256EE628-4C60-4593-98E9-ACBD9A4DB6DD}" dateTime="2025-01-24T15:58:21" maxSheetId="4" userName="Пользователь Windows" r:id="rId277" minRId="23944" maxRId="27462">
    <sheetIdMap count="3">
      <sheetId val="1"/>
      <sheetId val="2"/>
      <sheetId val="3"/>
    </sheetIdMap>
  </header>
  <header guid="{0A9A1117-F04A-4C50-BE8F-71D74AE492DB}" dateTime="2025-01-27T13:32:19" maxSheetId="4" userName="Пользователь Windows" r:id="rId278" minRId="27464" maxRId="27523">
    <sheetIdMap count="3">
      <sheetId val="1"/>
      <sheetId val="2"/>
      <sheetId val="3"/>
    </sheetIdMap>
  </header>
  <header guid="{6BB14136-7F34-4728-9190-A56FE2C31841}" dateTime="2025-01-27T13:38:23" maxSheetId="4" userName="Пользователь Windows" r:id="rId279">
    <sheetIdMap count="3">
      <sheetId val="1"/>
      <sheetId val="2"/>
      <sheetId val="3"/>
    </sheetIdMap>
  </header>
  <header guid="{8AABFB36-C8C3-4EF0-AA91-35CF955EF711}" dateTime="2025-01-27T13:38:47" maxSheetId="4" userName="Пользователь Windows" r:id="rId280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5D9A1B-2DCD-4CFB-81E9-E9CBD5DEB19B}" action="delete"/>
  <rdn rId="0" localSheetId="1" customView="1" name="Z_8A5D9A1B_2DCD_4CFB_81E9_E9CBD5DEB19B_.wvu.FilterData" hidden="1" oldHidden="1">
    <formula>результат2!$A$1:$D$885</formula>
    <oldFormula>результат2!$A$1:$D$885</oldFormula>
  </rdn>
  <rcv guid="{8A5D9A1B-2DCD-4CFB-81E9-E9CBD5DEB19B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44" sId="1">
    <oc r="A2" t="inlineStr">
      <is>
        <t>18:26:040822:1374</t>
      </is>
    </oc>
    <nc r="A2"/>
  </rcc>
  <rcc rId="23945" sId="1">
    <oc r="A3" t="inlineStr">
      <is>
        <t>18:26:040822:1380</t>
      </is>
    </oc>
    <nc r="A3"/>
  </rcc>
  <rcc rId="23946" sId="1">
    <oc r="B29" t="inlineStr">
      <is>
        <t>18:26:010157:2245</t>
      </is>
    </oc>
    <nc r="B29"/>
  </rcc>
  <rcc rId="23947" sId="1">
    <oc r="C29" t="inlineStr">
      <is>
        <t>Удмуртская Республика, г. Ижевск, ул. Холмогорова, д. 15б, офис № 3, пом. № 1-19</t>
      </is>
    </oc>
    <nc r="C29"/>
  </rcc>
  <rcc rId="23948" sId="1" numFmtId="19">
    <oc r="D29">
      <v>45653</v>
    </oc>
    <nc r="D29"/>
  </rcc>
  <rcc rId="23949" sId="1">
    <oc r="B30" t="inlineStr">
      <is>
        <t>18:26:010206:123</t>
      </is>
    </oc>
    <nc r="B30"/>
  </rcc>
  <rcc rId="23950" sId="1">
    <oc r="C30" t="inlineStr">
      <is>
        <t>Удмуртская Республика, г. Ижевск, ул. Холмогорова, д. 59</t>
      </is>
    </oc>
    <nc r="C30"/>
  </rcc>
  <rcc rId="23951" sId="1" numFmtId="19">
    <oc r="D30">
      <v>45653</v>
    </oc>
    <nc r="D30"/>
  </rcc>
  <rcc rId="23952" sId="1">
    <oc r="B31" t="inlineStr">
      <is>
        <t>18:26:010206:139</t>
      </is>
    </oc>
    <nc r="B31"/>
  </rcc>
  <rcc rId="23953" sId="1">
    <oc r="C31" t="inlineStr">
      <is>
        <t>Удмуртская Республика, г. Ижевск, ул. Холмогорова, д. 59</t>
      </is>
    </oc>
    <nc r="C31"/>
  </rcc>
  <rcc rId="23954" sId="1" numFmtId="19">
    <oc r="D31">
      <v>45653</v>
    </oc>
    <nc r="D31"/>
  </rcc>
  <rcc rId="23955" sId="1">
    <oc r="B32" t="inlineStr">
      <is>
        <t>18:26:010206:166</t>
      </is>
    </oc>
    <nc r="B32"/>
  </rcc>
  <rcc rId="23956" sId="1">
    <oc r="C32" t="inlineStr">
      <is>
        <t>Удмуртская Республика, г. Ижевск, ул. Холмогорова, д. 59</t>
      </is>
    </oc>
    <nc r="C32"/>
  </rcc>
  <rcc rId="23957" sId="1" numFmtId="19">
    <oc r="D32">
      <v>45653</v>
    </oc>
    <nc r="D32"/>
  </rcc>
  <rcc rId="23958" sId="1">
    <oc r="B33" t="inlineStr">
      <is>
        <t>18:26:010232:287</t>
      </is>
    </oc>
    <nc r="B33"/>
  </rcc>
  <rcc rId="23959" sId="1">
    <oc r="C33" t="inlineStr">
      <is>
        <t>Удмуртская Республика, г. Ижевск, ул.10 лет Октября, д. 17а</t>
      </is>
    </oc>
    <nc r="C33"/>
  </rcc>
  <rcc rId="23960" sId="1" numFmtId="19">
    <oc r="D33">
      <v>45653</v>
    </oc>
    <nc r="D33"/>
  </rcc>
  <rcc rId="23961" sId="1">
    <oc r="B34" t="inlineStr">
      <is>
        <t>18:26:010232:306</t>
      </is>
    </oc>
    <nc r="B34"/>
  </rcc>
  <rcc rId="23962" sId="1">
    <oc r="C34" t="inlineStr">
      <is>
        <t>Удмуртская Республика, г. Ижевск, ул.10 лет Октября, д. 17А</t>
      </is>
    </oc>
    <nc r="C34"/>
  </rcc>
  <rcc rId="23963" sId="1" numFmtId="19">
    <oc r="D34">
      <v>45653</v>
    </oc>
    <nc r="D34"/>
  </rcc>
  <rcc rId="23964" sId="1">
    <oc r="B35" t="inlineStr">
      <is>
        <t>18:26:010232:313</t>
      </is>
    </oc>
    <nc r="B35"/>
  </rcc>
  <rcc rId="23965" sId="1">
    <oc r="C35" t="inlineStr">
      <is>
        <t>Удмуртская Республика, г. Ижевск, ул.10 лет Октября, д. 17А</t>
      </is>
    </oc>
    <nc r="C35"/>
  </rcc>
  <rcc rId="23966" sId="1" numFmtId="19">
    <oc r="D35">
      <v>45653</v>
    </oc>
    <nc r="D35"/>
  </rcc>
  <rcc rId="23967" sId="1">
    <oc r="B36" t="inlineStr">
      <is>
        <t>18:26:010232:315</t>
      </is>
    </oc>
    <nc r="B36"/>
  </rcc>
  <rcc rId="23968" sId="1">
    <oc r="C36" t="inlineStr">
      <is>
        <t>Удмуртская Республика, г. Ижевск, ул.10 лет Октября, д. 17А</t>
      </is>
    </oc>
    <nc r="C36"/>
  </rcc>
  <rcc rId="23969" sId="1" numFmtId="19">
    <oc r="D36">
      <v>45653</v>
    </oc>
    <nc r="D36"/>
  </rcc>
  <rcc rId="23970" sId="1">
    <oc r="B37" t="inlineStr">
      <is>
        <t>18:26:010246:456</t>
      </is>
    </oc>
    <nc r="B37"/>
  </rcc>
  <rcc rId="23971" sId="1">
    <oc r="C37" t="inlineStr">
      <is>
        <t>Удмуртская Республика, г. Ижевск, ул. Кирова, д. 20</t>
      </is>
    </oc>
    <nc r="C37"/>
  </rcc>
  <rcc rId="23972" sId="1" numFmtId="19">
    <oc r="D37">
      <v>45618</v>
    </oc>
    <nc r="D37"/>
  </rcc>
  <rcc rId="23973" sId="1">
    <oc r="B38" t="inlineStr">
      <is>
        <t>18:26:010246:457</t>
      </is>
    </oc>
    <nc r="B38"/>
  </rcc>
  <rcc rId="23974" sId="1">
    <oc r="C38" t="inlineStr">
      <is>
        <t>Удмуртская Республика, г. Ижевск, ул. Кирова, д. 20</t>
      </is>
    </oc>
    <nc r="C38"/>
  </rcc>
  <rcc rId="23975" sId="1" numFmtId="19">
    <oc r="D38">
      <v>45618</v>
    </oc>
    <nc r="D38"/>
  </rcc>
  <rcc rId="23976" sId="1">
    <oc r="B39" t="inlineStr">
      <is>
        <t>18:26:010247:1173</t>
      </is>
    </oc>
    <nc r="B39"/>
  </rcc>
  <rcc rId="23977" sId="1">
    <oc r="C39" t="inlineStr">
      <is>
        <t>Удмуртская Республика, г. Ижевск, ул. Кирова, д. 15, кв. помещение</t>
      </is>
    </oc>
    <nc r="C39"/>
  </rcc>
  <rcc rId="23978" sId="1" numFmtId="19">
    <oc r="D39">
      <v>45618</v>
    </oc>
    <nc r="D39"/>
  </rcc>
  <rcc rId="23979" sId="1">
    <oc r="B40" t="inlineStr">
      <is>
        <t>18:26:010247:1283</t>
      </is>
    </oc>
    <nc r="B40"/>
  </rcc>
  <rcc rId="23980" sId="1">
    <oc r="C40" t="inlineStr">
      <is>
        <t>Удмуртская Республика, г. Ижевск, ул. Кирова, д. 7</t>
      </is>
    </oc>
    <nc r="C40"/>
  </rcc>
  <rcc rId="23981" sId="1" numFmtId="19">
    <oc r="D40">
      <v>45618</v>
    </oc>
    <nc r="D40"/>
  </rcc>
  <rcc rId="23982" sId="1">
    <oc r="B41" t="inlineStr">
      <is>
        <t>18:26:010247:1351</t>
      </is>
    </oc>
    <nc r="B41"/>
  </rcc>
  <rcc rId="23983" sId="1">
    <oc r="C41" t="inlineStr">
      <is>
        <t>Удмуртская Республика, г. Ижевск, ул. Кирова, д. 9</t>
      </is>
    </oc>
    <nc r="C41"/>
  </rcc>
  <rcc rId="23984" sId="1" numFmtId="19">
    <oc r="D41">
      <v>45618</v>
    </oc>
    <nc r="D41"/>
  </rcc>
  <rcc rId="23985" sId="1">
    <oc r="B42" t="inlineStr">
      <is>
        <t>18:26:010247:1383</t>
      </is>
    </oc>
    <nc r="B42"/>
  </rcc>
  <rcc rId="23986" sId="1">
    <oc r="C42" t="inlineStr">
      <is>
        <t>Удмуртская Республика, г. Ижевск, ул. Кирова, д. 3</t>
      </is>
    </oc>
    <nc r="C42"/>
  </rcc>
  <rcc rId="23987" sId="1" numFmtId="19">
    <oc r="D42">
      <v>45618</v>
    </oc>
    <nc r="D42"/>
  </rcc>
  <rcc rId="23988" sId="1">
    <oc r="B43" t="inlineStr">
      <is>
        <t>18:26:010247:1399</t>
      </is>
    </oc>
    <nc r="B43"/>
  </rcc>
  <rcc rId="23989" sId="1">
    <oc r="C43" t="inlineStr">
      <is>
        <t>Удмуртская Республика, г. Ижевск, ул. Кирова, 9</t>
      </is>
    </oc>
    <nc r="C43"/>
  </rcc>
  <rcc rId="23990" sId="1" numFmtId="19">
    <oc r="D43">
      <v>45618</v>
    </oc>
    <nc r="D43"/>
  </rcc>
  <rcc rId="23991" sId="1">
    <oc r="B44" t="inlineStr">
      <is>
        <t>18:26:010247:1401</t>
      </is>
    </oc>
    <nc r="B44"/>
  </rcc>
  <rcc rId="23992" sId="1">
    <oc r="C44" t="inlineStr">
      <is>
        <t>Удмуртская Республика, г. Ижевск, ул. Кирова, д. 3</t>
      </is>
    </oc>
    <nc r="C44"/>
  </rcc>
  <rcc rId="23993" sId="1" numFmtId="19">
    <oc r="D44">
      <v>45618</v>
    </oc>
    <nc r="D44"/>
  </rcc>
  <rcc rId="23994" sId="1">
    <oc r="B45" t="inlineStr">
      <is>
        <t>18:26:010247:1403</t>
      </is>
    </oc>
    <nc r="B45"/>
  </rcc>
  <rcc rId="23995" sId="1">
    <oc r="C45" t="inlineStr">
      <is>
        <t>Удмуртская Республика, г. Ижевск, ул. Кирова, д. 7</t>
      </is>
    </oc>
    <nc r="C45"/>
  </rcc>
  <rcc rId="23996" sId="1" numFmtId="19">
    <oc r="D45">
      <v>45618</v>
    </oc>
    <nc r="D45"/>
  </rcc>
  <rcc rId="23997" sId="1">
    <oc r="B46" t="inlineStr">
      <is>
        <t>18:26:010247:1406</t>
      </is>
    </oc>
    <nc r="B46"/>
  </rcc>
  <rcc rId="23998" sId="1">
    <oc r="C46" t="inlineStr">
      <is>
        <t>Удмуртская Республика, г. Ижевск, ул. Кирова, д. 7</t>
      </is>
    </oc>
    <nc r="C46"/>
  </rcc>
  <rcc rId="23999" sId="1" numFmtId="19">
    <oc r="D46">
      <v>45618</v>
    </oc>
    <nc r="D46"/>
  </rcc>
  <rcc rId="24000" sId="1">
    <oc r="B47" t="inlineStr">
      <is>
        <t>18:26:010247:1445</t>
      </is>
    </oc>
    <nc r="B47"/>
  </rcc>
  <rcc rId="24001" sId="1">
    <oc r="C47" t="inlineStr">
      <is>
        <t>Удмуртская Республика, г. Ижевск, ул. Кирова, д. 5, номера помещений: 1а, 2а, 9-20, 29-32, 8а-18а</t>
      </is>
    </oc>
    <nc r="C47"/>
  </rcc>
  <rcc rId="24002" sId="1" numFmtId="19">
    <oc r="D47">
      <v>45618</v>
    </oc>
    <nc r="D47"/>
  </rcc>
  <rcc rId="24003" sId="1">
    <oc r="B48" t="inlineStr">
      <is>
        <t>18:26:010247:1446</t>
      </is>
    </oc>
    <nc r="B48"/>
  </rcc>
  <rcc rId="24004" sId="1">
    <oc r="C48" t="inlineStr">
      <is>
        <t>Удмуртская Республика, г. Ижевск, ул. Кирова, д. 5, номера помещений: 1-8,3а-7а</t>
      </is>
    </oc>
    <nc r="C48"/>
  </rcc>
  <rcc rId="24005" sId="1" numFmtId="19">
    <oc r="D48">
      <v>45618</v>
    </oc>
    <nc r="D48"/>
  </rcc>
  <rcc rId="24006" sId="1">
    <oc r="B49" t="inlineStr">
      <is>
        <t>18:26:010247:1447</t>
      </is>
    </oc>
    <nc r="B49"/>
  </rcc>
  <rcc rId="24007" sId="1">
    <oc r="C49" t="inlineStr">
      <is>
        <t>Удмуртская Республика, г. Ижевск,ул. Кирова, 5, помещение 1</t>
      </is>
    </oc>
    <nc r="C49"/>
  </rcc>
  <rcc rId="24008" sId="1" numFmtId="19">
    <oc r="D49">
      <v>45618</v>
    </oc>
    <nc r="D49"/>
  </rcc>
  <rcc rId="24009" sId="1">
    <oc r="B50" t="inlineStr">
      <is>
        <t>18:26:010253:296</t>
      </is>
    </oc>
    <nc r="B50"/>
  </rcc>
  <rcc rId="24010" sId="1">
    <oc r="C50" t="inlineStr">
      <is>
        <t>Удмуртская Республика, г. Ижевск, ул. Кирова, № 106</t>
      </is>
    </oc>
    <nc r="C50"/>
  </rcc>
  <rcc rId="24011" sId="1" numFmtId="19">
    <oc r="D50">
      <v>45618</v>
    </oc>
    <nc r="D50"/>
  </rcc>
  <rcc rId="24012" sId="1">
    <oc r="B51" t="inlineStr">
      <is>
        <t>18:26:010257:1934</t>
      </is>
    </oc>
    <nc r="B51"/>
  </rcc>
  <rcc rId="24013" sId="1">
    <oc r="C51" t="inlineStr">
      <is>
        <t>Удмуртская Республика, г. Ижевск, ул. Родниковая, д. 72, к. 1, кв. П*</t>
      </is>
    </oc>
    <nc r="C51"/>
  </rcc>
  <rcc rId="24014" sId="1" numFmtId="19">
    <oc r="D51">
      <v>45618</v>
    </oc>
    <nc r="D51"/>
  </rcc>
  <rcc rId="24015" sId="1">
    <oc r="B52" t="inlineStr">
      <is>
        <t>18:26:010257:1935</t>
      </is>
    </oc>
    <nc r="B52"/>
  </rcc>
  <rcc rId="24016" sId="1">
    <oc r="C52" t="inlineStr">
      <is>
        <t>Удмуртская Республика, г. Ижевск, ул. Родниковая, д. 72, к. 1, кв. П**</t>
      </is>
    </oc>
    <nc r="C52"/>
  </rcc>
  <rcc rId="24017" sId="1" numFmtId="19">
    <oc r="D52">
      <v>45618</v>
    </oc>
    <nc r="D52"/>
  </rcc>
  <rcc rId="24018" sId="1">
    <oc r="B53" t="inlineStr">
      <is>
        <t>18:26:010257:2634</t>
      </is>
    </oc>
    <nc r="B53"/>
  </rcc>
  <rcc rId="24019" sId="1">
    <oc r="C53" t="inlineStr">
      <is>
        <t>Удмуртская Республика, г. Ижевск, ул. Родниковая, д. 76, кв. п*</t>
      </is>
    </oc>
    <nc r="C53"/>
  </rcc>
  <rcc rId="24020" sId="1" numFmtId="19">
    <oc r="D53">
      <v>45618</v>
    </oc>
    <nc r="D53"/>
  </rcc>
  <rcc rId="24021" sId="1">
    <oc r="B54" t="inlineStr">
      <is>
        <t>18:26:010257:2635</t>
      </is>
    </oc>
    <nc r="B54"/>
  </rcc>
  <rcc rId="24022" sId="1">
    <oc r="C54" t="inlineStr">
      <is>
        <t>Удмуртская Республика, г. Ижевск, ул. Родниковая, д. 76, кв. быв. кв 1,2</t>
      </is>
    </oc>
    <nc r="C54"/>
  </rcc>
  <rcc rId="24023" sId="1" numFmtId="19">
    <oc r="D54">
      <v>45618</v>
    </oc>
    <nc r="D54"/>
  </rcc>
  <rcc rId="24024" sId="1">
    <oc r="B55" t="inlineStr">
      <is>
        <t>18:26:010257:3087</t>
      </is>
    </oc>
    <nc r="B55"/>
  </rcc>
  <rcc rId="24025" sId="1">
    <oc r="C55" t="inlineStr">
      <is>
        <t>Удмуртская Республика, г. Ижевск, ул. Родниковая, д. 74, помещения 1, 1а, 2, 3, 4, 5, 6, 7, 8, 9, 10, 10а, 11, 12</t>
      </is>
    </oc>
    <nc r="C55"/>
  </rcc>
  <rcc rId="24026" sId="1" numFmtId="19">
    <oc r="D55">
      <v>45618</v>
    </oc>
    <nc r="D55"/>
  </rcc>
  <rcc rId="24027" sId="1">
    <oc r="B56" t="inlineStr">
      <is>
        <t>18:26:010257:3317</t>
      </is>
    </oc>
    <nc r="B56"/>
  </rcc>
  <rcc rId="24028" sId="1">
    <oc r="C56" t="inlineStr">
      <is>
        <t>Удмуртская Республика, г. Ижевск, ул. Родниковая, д. 72/1, нежилое помещение 2</t>
      </is>
    </oc>
    <nc r="C56"/>
  </rcc>
  <rcc rId="24029" sId="1" numFmtId="19">
    <oc r="D56">
      <v>45618</v>
    </oc>
    <nc r="D56"/>
  </rcc>
  <rcc rId="24030" sId="1">
    <oc r="B57" t="inlineStr">
      <is>
        <t>18:26:010257:3418</t>
      </is>
    </oc>
    <nc r="B57"/>
  </rcc>
  <rcc rId="24031" sId="1">
    <oc r="C57" t="inlineStr">
      <is>
        <t>Удмуртская Республика, г. Ижевск, ул. Карла Маркса, д. 395, помещение 46-71, 101</t>
      </is>
    </oc>
    <nc r="C57"/>
  </rcc>
  <rcc rId="24032" sId="1" numFmtId="19">
    <oc r="D57">
      <v>45618</v>
    </oc>
    <nc r="D57"/>
  </rcc>
  <rcc rId="24033" sId="1">
    <oc r="B58" t="inlineStr">
      <is>
        <t>18:26:010257:3419</t>
      </is>
    </oc>
    <nc r="B58"/>
  </rcc>
  <rcc rId="24034" sId="1">
    <oc r="C58" t="inlineStr">
      <is>
        <t>Удмуртская Республика, г. Ижевск, ул. Карла Маркса, д. 395, помещение 95-100, 102-122</t>
      </is>
    </oc>
    <nc r="C58"/>
  </rcc>
  <rcc rId="24035" sId="1" numFmtId="19">
    <oc r="D58">
      <v>45618</v>
    </oc>
    <nc r="D58"/>
  </rcc>
  <rcc rId="24036" sId="1">
    <oc r="B59" t="inlineStr">
      <is>
        <t>18:26:010257:3422</t>
      </is>
    </oc>
    <nc r="B59"/>
  </rcc>
  <rcc rId="24037" sId="1">
    <oc r="C59" t="inlineStr">
      <is>
        <t>Удмуртская Республика, г. Ижевск, ул. Карла Маркса, д. 421, нежилое помещение 1-2</t>
      </is>
    </oc>
    <nc r="C59"/>
  </rcc>
  <rcc rId="24038" sId="1" numFmtId="19">
    <oc r="D59">
      <v>45618</v>
    </oc>
    <nc r="D59"/>
  </rcc>
  <rcc rId="24039" sId="1">
    <oc r="B60" t="inlineStr">
      <is>
        <t>18:26:010257:3423</t>
      </is>
    </oc>
    <nc r="B60"/>
  </rcc>
  <rcc rId="24040" sId="1">
    <oc r="C60" t="inlineStr">
      <is>
        <t>Удмуртская Республика, г. Ижевск, ул. Карла Маркса, д. 421, помещение 1-4</t>
      </is>
    </oc>
    <nc r="C60"/>
  </rcc>
  <rcc rId="24041" sId="1" numFmtId="19">
    <oc r="D60">
      <v>45618</v>
    </oc>
    <nc r="D60"/>
  </rcc>
  <rcc rId="24042" sId="1">
    <oc r="B61" t="inlineStr">
      <is>
        <t>18:26:010257:3425</t>
      </is>
    </oc>
    <nc r="B61"/>
  </rcc>
  <rcc rId="24043" sId="1">
    <oc r="C61" t="inlineStr">
      <is>
        <t>Удмуртская Республика, г. Ижевск, ул. Карла Маркса, д. 421, нежилое помещение 7-8</t>
      </is>
    </oc>
    <nc r="C61"/>
  </rcc>
  <rcc rId="24044" sId="1" numFmtId="19">
    <oc r="D61">
      <v>45618</v>
    </oc>
    <nc r="D61"/>
  </rcc>
  <rcc rId="24045" sId="1">
    <oc r="B62" t="inlineStr">
      <is>
        <t>18:26:010257:3426</t>
      </is>
    </oc>
    <nc r="B62"/>
  </rcc>
  <rcc rId="24046" sId="1">
    <oc r="C62" t="inlineStr">
      <is>
        <t>Удмуртская Республика, г. Ижевск, ул. Карла Маркса, д. 421, нежилое помещение 5-6</t>
      </is>
    </oc>
    <nc r="C62"/>
  </rcc>
  <rcc rId="24047" sId="1" numFmtId="19">
    <oc r="D62">
      <v>45618</v>
    </oc>
    <nc r="D62"/>
  </rcc>
  <rcc rId="24048" sId="1">
    <oc r="B63" t="inlineStr">
      <is>
        <t>18:26:010257:3606</t>
      </is>
    </oc>
    <nc r="B63"/>
  </rcc>
  <rcc rId="24049" sId="1">
    <oc r="C63" t="inlineStr">
      <is>
        <t>Удмуртская Республика, г. Ижевск, ул. Карла Маркса, д. 421, помещение 9-22</t>
      </is>
    </oc>
    <nc r="C63"/>
  </rcc>
  <rcc rId="24050" sId="1" numFmtId="19">
    <oc r="D63">
      <v>45618</v>
    </oc>
    <nc r="D63"/>
  </rcc>
  <rcc rId="24051" sId="1">
    <oc r="B64" t="inlineStr">
      <is>
        <t>18:26:010267:1291</t>
      </is>
    </oc>
    <nc r="B64"/>
  </rcc>
  <rcc rId="24052" sId="1">
    <oc r="C64" t="inlineStr">
      <is>
        <t>Удмуртская Республика, г. Ижевск, ул. Кирова, д. 112, помещения 23-26,30-35,37</t>
      </is>
    </oc>
    <nc r="C64"/>
  </rcc>
  <rcc rId="24053" sId="1" numFmtId="19">
    <oc r="D64">
      <v>45618</v>
    </oc>
    <nc r="D64"/>
  </rcc>
  <rcc rId="24054" sId="1">
    <oc r="B65" t="inlineStr">
      <is>
        <t>18:26:010267:1292</t>
      </is>
    </oc>
    <nc r="B65"/>
  </rcc>
  <rcc rId="24055" sId="1">
    <oc r="C65" t="inlineStr">
      <is>
        <t>Удмуртская Республика, г. Ижевск, ул. Кирова, д. 112, помещения с 20-22, 38-40</t>
      </is>
    </oc>
    <nc r="C65"/>
  </rcc>
  <rcc rId="24056" sId="1" numFmtId="19">
    <oc r="D65">
      <v>45618</v>
    </oc>
    <nc r="D65"/>
  </rcc>
  <rcc rId="24057" sId="1">
    <oc r="B66" t="inlineStr">
      <is>
        <t>18:26:010268:1494</t>
      </is>
    </oc>
    <nc r="B66"/>
  </rcc>
  <rcc rId="24058" sId="1">
    <oc r="C66" t="inlineStr">
      <is>
        <t>Удмуртская Республика, г. Ижевск, ул. Пушкинская, д. 251, кв. **п</t>
      </is>
    </oc>
    <nc r="C66"/>
  </rcc>
  <rcc rId="24059" sId="1" numFmtId="19">
    <oc r="D66">
      <v>45607</v>
    </oc>
    <nc r="D66"/>
  </rcc>
  <rcc rId="24060" sId="1">
    <oc r="B67" t="inlineStr">
      <is>
        <t>18:26:010268:1495</t>
      </is>
    </oc>
    <nc r="B67"/>
  </rcc>
  <rcc rId="24061" sId="1">
    <oc r="C67" t="inlineStr">
      <is>
        <t>Удмуртская Республика, г. Ижевск, ул. Пушкинская, д. 251, кв. ***п</t>
      </is>
    </oc>
    <nc r="C67"/>
  </rcc>
  <rcc rId="24062" sId="1" numFmtId="19">
    <oc r="D67">
      <v>45607</v>
    </oc>
    <nc r="D67"/>
  </rcc>
  <rcc rId="24063" sId="1">
    <oc r="B68" t="inlineStr">
      <is>
        <t>18:26:010268:1684</t>
      </is>
    </oc>
    <nc r="B68"/>
  </rcc>
  <rcc rId="24064" sId="1">
    <oc r="C68" t="inlineStr">
      <is>
        <t>Удмуртская Республика, г. Ижевск, ул. Пушкинская, д. 259, кв. **п</t>
      </is>
    </oc>
    <nc r="C68"/>
  </rcc>
  <rcc rId="24065" sId="1" numFmtId="19">
    <oc r="D68">
      <v>45607</v>
    </oc>
    <nc r="D68"/>
  </rcc>
  <rcc rId="24066" sId="1">
    <oc r="B69" t="inlineStr">
      <is>
        <t>18:26:010268:1685</t>
      </is>
    </oc>
    <nc r="B69"/>
  </rcc>
  <rcc rId="24067" sId="1">
    <oc r="C69" t="inlineStr">
      <is>
        <t>Удмуртская Республика, г. Ижевск, ул. Пушкинская, д. 259, кв. *п</t>
      </is>
    </oc>
    <nc r="C69"/>
  </rcc>
  <rcc rId="24068" sId="1" numFmtId="19">
    <oc r="D69">
      <v>45607</v>
    </oc>
    <nc r="D69"/>
  </rcc>
  <rcc rId="24069" sId="1">
    <oc r="B70" t="inlineStr">
      <is>
        <t>18:26:010268:1897</t>
      </is>
    </oc>
    <nc r="B70"/>
  </rcc>
  <rcc rId="24070" sId="1">
    <oc r="C70" t="inlineStr">
      <is>
        <t>Удмуртская Республика, г. Ижевск, ул. Пушкинская, д. 245а, кв. П**</t>
      </is>
    </oc>
    <nc r="C70"/>
  </rcc>
  <rcc rId="24071" sId="1" numFmtId="19">
    <oc r="D70">
      <v>45607</v>
    </oc>
    <nc r="D70"/>
  </rcc>
  <rcc rId="24072" sId="1">
    <oc r="B71" t="inlineStr">
      <is>
        <t>18:26:010268:1898</t>
      </is>
    </oc>
    <nc r="B71"/>
  </rcc>
  <rcc rId="24073" sId="1">
    <oc r="C71" t="inlineStr">
      <is>
        <t>Удмуртская Республика, г. Ижевск, ул. Пушкинская, д. 245а, кв. П***</t>
      </is>
    </oc>
    <nc r="C71"/>
  </rcc>
  <rcc rId="24074" sId="1" numFmtId="19">
    <oc r="D71">
      <v>45607</v>
    </oc>
    <nc r="D71"/>
  </rcc>
  <rcc rId="24075" sId="1">
    <oc r="B72" t="inlineStr">
      <is>
        <t>18:26:010268:2346</t>
      </is>
    </oc>
    <nc r="B72"/>
  </rcc>
  <rcc rId="24076" sId="1">
    <oc r="C72" t="inlineStr">
      <is>
        <t>Удмуртская Республика, г. Ижевск, ул. Пушкинская, д. 255</t>
      </is>
    </oc>
    <nc r="C72"/>
  </rcc>
  <rcc rId="24077" sId="1" numFmtId="19">
    <oc r="D72">
      <v>45607</v>
    </oc>
    <nc r="D72"/>
  </rcc>
  <rcc rId="24078" sId="1">
    <oc r="B73" t="inlineStr">
      <is>
        <t>18:26:010268:930</t>
      </is>
    </oc>
    <nc r="B73"/>
  </rcc>
  <rcc rId="24079" sId="1">
    <oc r="C73" t="inlineStr">
      <is>
        <t>Удмуртская Республика, г. Ижевск, ул. Пушкинская, д. 255, кв. магазин</t>
      </is>
    </oc>
    <nc r="C73"/>
  </rcc>
  <rcc rId="24080" sId="1" numFmtId="19">
    <oc r="D73">
      <v>45607</v>
    </oc>
    <nc r="D73"/>
  </rcc>
  <rcc rId="24081" sId="1">
    <oc r="B74" t="inlineStr">
      <is>
        <t>18:26:010280:1075</t>
      </is>
    </oc>
    <nc r="B74"/>
  </rcc>
  <rcc rId="24082" sId="1">
    <oc r="C74" t="inlineStr">
      <is>
        <t>Удмуртская Республика, г. Ижевск, ул Пушкинская, д. 242, кв П*****</t>
      </is>
    </oc>
    <nc r="C74"/>
  </rcc>
  <rcc rId="24083" sId="1" numFmtId="19">
    <oc r="D74">
      <v>45607</v>
    </oc>
    <nc r="D74"/>
  </rcc>
  <rcc rId="24084" sId="1">
    <oc r="B75" t="inlineStr">
      <is>
        <t>18:26:010280:1077</t>
      </is>
    </oc>
    <nc r="B75"/>
  </rcc>
  <rcc rId="24085" sId="1">
    <oc r="C75" t="inlineStr">
      <is>
        <t>Удмуртская Республика, г. Ижевск, ул Пушкинская, д. 242, кв П******</t>
      </is>
    </oc>
    <nc r="C75"/>
  </rcc>
  <rcc rId="24086" sId="1" numFmtId="19">
    <oc r="D75">
      <v>45607</v>
    </oc>
    <nc r="D75"/>
  </rcc>
  <rcc rId="24087" sId="1">
    <oc r="B76" t="inlineStr">
      <is>
        <t>18:26:010280:1181</t>
      </is>
    </oc>
    <nc r="B76"/>
  </rcc>
  <rcc rId="24088" sId="1">
    <oc r="C76" t="inlineStr">
      <is>
        <t>Удмуртская Республика, г. Ижевск, ул. Пушкинская, д. 250, кв. ***п</t>
      </is>
    </oc>
    <nc r="C76"/>
  </rcc>
  <rcc rId="24089" sId="1" numFmtId="19">
    <oc r="D76">
      <v>45607</v>
    </oc>
    <nc r="D76"/>
  </rcc>
  <rcc rId="24090" sId="1">
    <oc r="B77" t="inlineStr">
      <is>
        <t>18:26:010280:1982</t>
      </is>
    </oc>
    <nc r="B77"/>
  </rcc>
  <rcc rId="24091" sId="1">
    <oc r="C77" t="inlineStr">
      <is>
        <t>Удмуртская Республика, г. Ижевск, ул. Пушкинская, д. 254, пом. 3</t>
      </is>
    </oc>
    <nc r="C77"/>
  </rcc>
  <rcc rId="24092" sId="1" numFmtId="19">
    <oc r="D77">
      <v>45607</v>
    </oc>
    <nc r="D77"/>
  </rcc>
  <rcc rId="24093" sId="1">
    <oc r="B78" t="inlineStr">
      <is>
        <t>18:26:010280:2051</t>
      </is>
    </oc>
    <nc r="B78"/>
  </rcc>
  <rcc rId="24094" sId="1">
    <oc r="C78" t="inlineStr">
      <is>
        <t>Удмуртская Республика, г. Ижевск, ул. Пушкинская, д. 252, пом. 1,4-36,47,48,1-10, I,II</t>
      </is>
    </oc>
    <nc r="C78"/>
  </rcc>
  <rcc rId="24095" sId="1" numFmtId="19">
    <oc r="D78">
      <v>45607</v>
    </oc>
    <nc r="D78"/>
  </rcc>
  <rcc rId="24096" sId="1">
    <oc r="B79" t="inlineStr">
      <is>
        <t>18:26:010280:2052</t>
      </is>
    </oc>
    <nc r="B79"/>
  </rcc>
  <rcc rId="24097" sId="1">
    <oc r="C79" t="inlineStr">
      <is>
        <t>Удмуртская Республика, г. Ижевск, ул. Пушкинская, д. 252, пом. 11-18</t>
      </is>
    </oc>
    <nc r="C79"/>
  </rcc>
  <rcc rId="24098" sId="1" numFmtId="19">
    <oc r="D79">
      <v>45607</v>
    </oc>
    <nc r="D79"/>
  </rcc>
  <rcc rId="24099" sId="1">
    <oc r="B80" t="inlineStr">
      <is>
        <t>18:26:010280:2058</t>
      </is>
    </oc>
    <nc r="B80"/>
  </rcc>
  <rcc rId="24100" sId="1">
    <oc r="C80" t="inlineStr">
      <is>
        <t>Удмуртская Республика, г. Ижевск, ул. Кирова, д. 127А, помещение 8, 42-65</t>
      </is>
    </oc>
    <nc r="C80"/>
  </rcc>
  <rcc rId="24101" sId="1" numFmtId="19">
    <oc r="D80">
      <v>45618</v>
    </oc>
    <nc r="D80"/>
  </rcc>
  <rcc rId="24102" sId="1">
    <oc r="B81" t="inlineStr">
      <is>
        <t>18:26:010280:2059</t>
      </is>
    </oc>
    <nc r="B81"/>
  </rcc>
  <rcc rId="24103" sId="1">
    <oc r="C81" t="inlineStr">
      <is>
        <t>Удмуртская Республика, г. Ижевск, ул. Кирова, д. 127А, помещение 1-7, 9-12</t>
      </is>
    </oc>
    <nc r="C81"/>
  </rcc>
  <rcc rId="24104" sId="1" numFmtId="19">
    <oc r="D81">
      <v>45618</v>
    </oc>
    <nc r="D81"/>
  </rcc>
  <rcc rId="24105" sId="1">
    <oc r="B82" t="inlineStr">
      <is>
        <t>18:26:010344:1015</t>
      </is>
    </oc>
    <nc r="B82"/>
  </rcc>
  <rcc rId="24106" sId="1">
    <oc r="C82" t="inlineStr">
      <is>
        <t>Удмуртская Республика, г. Ижевск, ул. Холмогорова, д. 43, кв. б/н2</t>
      </is>
    </oc>
    <nc r="C82"/>
  </rcc>
  <rcc rId="24107" sId="1" numFmtId="19">
    <oc r="D82">
      <v>45653</v>
    </oc>
    <nc r="D82"/>
  </rcc>
  <rcc rId="24108" sId="1">
    <oc r="B83" t="inlineStr">
      <is>
        <t>18:26:010344:1016</t>
      </is>
    </oc>
    <nc r="B83"/>
  </rcc>
  <rcc rId="24109" sId="1">
    <oc r="C83" t="inlineStr">
      <is>
        <t>Удмуртская Республика, г. Ижевск, ул. Холмогорова, д. 43, кв. б/н3</t>
      </is>
    </oc>
    <nc r="C83"/>
  </rcc>
  <rcc rId="24110" sId="1" numFmtId="19">
    <oc r="D83">
      <v>45653</v>
    </oc>
    <nc r="D83"/>
  </rcc>
  <rcc rId="24111" sId="1">
    <oc r="B84" t="inlineStr">
      <is>
        <t>18:26:010344:1017</t>
      </is>
    </oc>
    <nc r="B84"/>
  </rcc>
  <rcc rId="24112" sId="1">
    <oc r="C84" t="inlineStr">
      <is>
        <t>Удмуртская Республика, г. Ижевск, ул. Холмогорова, № 43</t>
      </is>
    </oc>
    <nc r="C84"/>
  </rcc>
  <rcc rId="24113" sId="1" numFmtId="19">
    <oc r="D84">
      <v>45653</v>
    </oc>
    <nc r="D84"/>
  </rcc>
  <rcc rId="24114" sId="1">
    <oc r="B85" t="inlineStr">
      <is>
        <t>18:26:010344:1353</t>
      </is>
    </oc>
    <nc r="B85"/>
  </rcc>
  <rcc rId="24115" sId="1">
    <oc r="C85" t="inlineStr">
      <is>
        <t>Удмуртская Республика, г. Ижевск, ул. Холмогорова, д. 19, пом. 3</t>
      </is>
    </oc>
    <nc r="C85"/>
  </rcc>
  <rcc rId="24116" sId="1" numFmtId="19">
    <oc r="D85">
      <v>45653</v>
    </oc>
    <nc r="D85"/>
  </rcc>
  <rcc rId="24117" sId="1">
    <oc r="B86" t="inlineStr">
      <is>
        <t>18:26:010344:1442</t>
      </is>
    </oc>
    <nc r="B86"/>
  </rcc>
  <rcc rId="24118" sId="1">
    <oc r="C86" t="inlineStr">
      <is>
        <t>Удмуртская Республика, г. Ижевск, ул.Холмогорова, д. 19</t>
      </is>
    </oc>
    <nc r="C86"/>
  </rcc>
  <rcc rId="24119" sId="1" numFmtId="19">
    <oc r="D86">
      <v>45653</v>
    </oc>
    <nc r="D86"/>
  </rcc>
  <rcc rId="24120" sId="1">
    <oc r="B87" t="inlineStr">
      <is>
        <t>18:26:010344:1518</t>
      </is>
    </oc>
    <nc r="B87"/>
  </rcc>
  <rcc rId="24121" sId="1">
    <oc r="C87" t="inlineStr">
      <is>
        <t>Удмуртская Республика, г. Ижевск, ул. Холмогорова, д. 19</t>
      </is>
    </oc>
    <nc r="C87"/>
  </rcc>
  <rcc rId="24122" sId="1" numFmtId="19">
    <oc r="D87">
      <v>45653</v>
    </oc>
    <nc r="D87"/>
  </rcc>
  <rcc rId="24123" sId="1">
    <oc r="B88" t="inlineStr">
      <is>
        <t>18:26:010344:1589</t>
      </is>
    </oc>
    <nc r="B88"/>
  </rcc>
  <rcc rId="24124" sId="1">
    <oc r="C88" t="inlineStr">
      <is>
        <t>Удмуртская Республика, г. Ижевск, ул. Холмогорова, д. 19</t>
      </is>
    </oc>
    <nc r="C88"/>
  </rcc>
  <rcc rId="24125" sId="1" numFmtId="19">
    <oc r="D88">
      <v>45653</v>
    </oc>
    <nc r="D88"/>
  </rcc>
  <rcc rId="24126" sId="1">
    <oc r="B89" t="inlineStr">
      <is>
        <t>18:26:010344:164</t>
      </is>
    </oc>
    <nc r="B89"/>
  </rcc>
  <rcc rId="24127" sId="1">
    <oc r="C89" t="inlineStr">
      <is>
        <t>Удмуртская Республика, г. Ижевск, ул. Холмогорова, д. 19, пом. 102</t>
      </is>
    </oc>
    <nc r="C89"/>
  </rcc>
  <rcc rId="24128" sId="1" numFmtId="19">
    <oc r="D89">
      <v>45653</v>
    </oc>
    <nc r="D89"/>
  </rcc>
  <rcc rId="24129" sId="1">
    <oc r="B90" t="inlineStr">
      <is>
        <t>18:26:010344:1682</t>
      </is>
    </oc>
    <nc r="B90"/>
  </rcc>
  <rcc rId="24130" sId="1">
    <oc r="C90" t="inlineStr">
      <is>
        <t>Удмуртская Республика, г. Ижевск, ул. Холмогорова, д. 19</t>
      </is>
    </oc>
    <nc r="C90"/>
  </rcc>
  <rcc rId="24131" sId="1" numFmtId="19">
    <oc r="D90">
      <v>45653</v>
    </oc>
    <nc r="D90"/>
  </rcc>
  <rcc rId="24132" sId="1">
    <oc r="B91" t="inlineStr">
      <is>
        <t>18:26:010344:1760</t>
      </is>
    </oc>
    <nc r="B91"/>
  </rcc>
  <rcc rId="24133" sId="1">
    <oc r="C91" t="inlineStr">
      <is>
        <t>Удмуртская Республика, г. Ижевск, ул. Холмогорова, д. 19, пом. 45-48</t>
      </is>
    </oc>
    <nc r="C91"/>
  </rcc>
  <rcc rId="24134" sId="1" numFmtId="19">
    <oc r="D91">
      <v>45653</v>
    </oc>
    <nc r="D91"/>
  </rcc>
  <rcc rId="24135" sId="1">
    <oc r="B92" t="inlineStr">
      <is>
        <t>18:26:010344:1846</t>
      </is>
    </oc>
    <nc r="B92"/>
  </rcc>
  <rcc rId="24136" sId="1">
    <oc r="C92" t="inlineStr">
      <is>
        <t>Удмуртская Республика, г. Ижевск, ул. Удмуртская, д. 265, корп.1, пом. 1,1а,2-83</t>
      </is>
    </oc>
    <nc r="C92"/>
  </rcc>
  <rcc rId="24137" sId="1" numFmtId="19">
    <oc r="D92">
      <v>45638</v>
    </oc>
    <nc r="D92"/>
  </rcc>
  <rcc rId="24138" sId="1">
    <oc r="B93" t="inlineStr">
      <is>
        <t>18:26:010344:1847</t>
      </is>
    </oc>
    <nc r="B93"/>
  </rcc>
  <rcc rId="24139" sId="1">
    <oc r="C93" t="inlineStr">
      <is>
        <t>Удмуртская Республика, г. Ижевск, ул. Холмогорова, д. 19, помещения 1,2,3,4,5,6,7,8,9,10,11</t>
      </is>
    </oc>
    <nc r="C93"/>
  </rcc>
  <rcc rId="24140" sId="1" numFmtId="19">
    <oc r="D93">
      <v>45653</v>
    </oc>
    <nc r="D93"/>
  </rcc>
  <rcc rId="24141" sId="1">
    <oc r="B94" t="inlineStr">
      <is>
        <t>18:26:010344:1848</t>
      </is>
    </oc>
    <nc r="B94"/>
  </rcc>
  <rcc rId="24142" sId="1">
    <oc r="C94" t="inlineStr">
      <is>
        <t>Удмуртская Республика, г. Ижевск, ул. Холмогорова, 19 - 103</t>
      </is>
    </oc>
    <nc r="C94"/>
  </rcc>
  <rcc rId="24143" sId="1" numFmtId="19">
    <oc r="D94">
      <v>45653</v>
    </oc>
    <nc r="D94"/>
  </rcc>
  <rcc rId="24144" sId="1">
    <oc r="B95" t="inlineStr">
      <is>
        <t>18:26:010344:451</t>
      </is>
    </oc>
    <nc r="B95"/>
  </rcc>
  <rcc rId="24145" sId="1">
    <oc r="C95" t="inlineStr">
      <is>
        <t>Удмуртская Республика, г. Ижевск, ул. Холмогорова, № 19</t>
      </is>
    </oc>
    <nc r="C95"/>
  </rcc>
  <rcc rId="24146" sId="1" numFmtId="19">
    <oc r="D95">
      <v>45653</v>
    </oc>
    <nc r="D95"/>
  </rcc>
  <rcc rId="24147" sId="1">
    <oc r="B96" t="inlineStr">
      <is>
        <t>18:26:010344:624</t>
      </is>
    </oc>
    <nc r="B96"/>
  </rcc>
  <rcc rId="24148" sId="1">
    <oc r="C96" t="inlineStr">
      <is>
        <t>Удмуртская Республика, г. Ижевск, ул. Холмогорова, д. 19, кв. п*</t>
      </is>
    </oc>
    <nc r="C96"/>
  </rcc>
  <rcc rId="24149" sId="1" numFmtId="19">
    <oc r="D96">
      <v>45653</v>
    </oc>
    <nc r="D96"/>
  </rcc>
  <rcc rId="24150" sId="1">
    <oc r="B97" t="inlineStr">
      <is>
        <t>18:26:010344:625</t>
      </is>
    </oc>
    <nc r="B97"/>
  </rcc>
  <rcc rId="24151" sId="1">
    <oc r="C97" t="inlineStr">
      <is>
        <t>Удмуртская Республика, г. Ижевск, ул. Холмогорова, д. 19, кв. п**</t>
      </is>
    </oc>
    <nc r="C97"/>
  </rcc>
  <rcc rId="24152" sId="1" numFmtId="19">
    <oc r="D97">
      <v>45653</v>
    </oc>
    <nc r="D97"/>
  </rcc>
  <rcc rId="24153" sId="1">
    <oc r="B98" t="inlineStr">
      <is>
        <t>18:26:010344:626</t>
      </is>
    </oc>
    <nc r="B98"/>
  </rcc>
  <rcc rId="24154" sId="1">
    <oc r="C98" t="inlineStr">
      <is>
        <t>Удмуртская Республика, г. Ижевск, ул. Холмогорова, д. 19, кв. п***</t>
      </is>
    </oc>
    <nc r="C98"/>
  </rcc>
  <rcc rId="24155" sId="1" numFmtId="19">
    <oc r="D98">
      <v>45653</v>
    </oc>
    <nc r="D98"/>
  </rcc>
  <rcc rId="24156" sId="1">
    <oc r="B99" t="inlineStr">
      <is>
        <t>18:26:010344:627</t>
      </is>
    </oc>
    <nc r="B99"/>
  </rcc>
  <rcc rId="24157" sId="1">
    <oc r="C99" t="inlineStr">
      <is>
        <t>Удмуртская Республика, г. Ижевск, ул. Холмогорова, д. № 19</t>
      </is>
    </oc>
    <nc r="C99"/>
  </rcc>
  <rcc rId="24158" sId="1" numFmtId="19">
    <oc r="D99">
      <v>45653</v>
    </oc>
    <nc r="D99"/>
  </rcc>
  <rcc rId="24159" sId="1">
    <oc r="B100" t="inlineStr">
      <is>
        <t>18:26:010344:629</t>
      </is>
    </oc>
    <nc r="B100"/>
  </rcc>
  <rcc rId="24160" sId="1">
    <oc r="C100" t="inlineStr">
      <is>
        <t>Удмуртская Республика, г. Ижевск, ул. Холмогорова, д. 19</t>
      </is>
    </oc>
    <nc r="C100"/>
  </rcc>
  <rcc rId="24161" sId="1" numFmtId="19">
    <oc r="D100">
      <v>45653</v>
    </oc>
    <nc r="D100"/>
  </rcc>
  <rcc rId="24162" sId="1">
    <oc r="B101" t="inlineStr">
      <is>
        <t>18:26:010344:630</t>
      </is>
    </oc>
    <nc r="B101"/>
  </rcc>
  <rcc rId="24163" sId="1">
    <oc r="C101" t="inlineStr">
      <is>
        <t>Удмуртская Республика, г. Ижевск, ул. Холмогорова, № 19</t>
      </is>
    </oc>
    <nc r="C101"/>
  </rcc>
  <rcc rId="24164" sId="1" numFmtId="19">
    <oc r="D101">
      <v>45653</v>
    </oc>
    <nc r="D101"/>
  </rcc>
  <rcc rId="24165" sId="1">
    <oc r="B102" t="inlineStr">
      <is>
        <t>18:26:010344:631</t>
      </is>
    </oc>
    <nc r="B102"/>
  </rcc>
  <rcc rId="24166" sId="1">
    <oc r="C102" t="inlineStr">
      <is>
        <t>Удмуртская Республика, г. Ижевск, ул. Холмогорова, д. 19, кв. п********</t>
      </is>
    </oc>
    <nc r="C102"/>
  </rcc>
  <rcc rId="24167" sId="1" numFmtId="19">
    <oc r="D102">
      <v>45653</v>
    </oc>
    <nc r="D102"/>
  </rcc>
  <rcc rId="24168" sId="1">
    <oc r="B103" t="inlineStr">
      <is>
        <t>18:26:010344:856</t>
      </is>
    </oc>
    <nc r="B103"/>
  </rcc>
  <rcc rId="24169" sId="1">
    <oc r="C103" t="inlineStr">
      <is>
        <t>Удмуртская Республика, г. Ижевск, ул. Холмогорова, д. 19, кв. нежилое помещение</t>
      </is>
    </oc>
    <nc r="C103"/>
  </rcc>
  <rcc rId="24170" sId="1" numFmtId="19">
    <oc r="D103">
      <v>45653</v>
    </oc>
    <nc r="D103"/>
  </rcc>
  <rcc rId="24171" sId="1">
    <oc r="B104" t="inlineStr">
      <is>
        <t>18:26:010607:388</t>
      </is>
    </oc>
    <nc r="B104"/>
  </rcc>
  <rcc rId="24172" sId="1">
    <oc r="C104" t="inlineStr">
      <is>
        <t>Удмуртская Республика, г. Ижевск, ул. М. Горького, № 162</t>
      </is>
    </oc>
    <nc r="C104"/>
  </rcc>
  <rcc rId="24173" sId="1" numFmtId="19">
    <oc r="D104">
      <v>45610</v>
    </oc>
    <nc r="D104"/>
  </rcc>
  <rcc rId="24174" sId="1">
    <oc r="B105" t="inlineStr">
      <is>
        <t>18:26:010607:465</t>
      </is>
    </oc>
    <nc r="B105"/>
  </rcc>
  <rcc rId="24175" sId="1">
    <oc r="C105" t="inlineStr">
      <is>
        <t>Удмуртская Республика, г. Ижевск, ул. Максима Горького, д. 162</t>
      </is>
    </oc>
    <nc r="C105"/>
  </rcc>
  <rcc rId="24176" sId="1" numFmtId="19">
    <oc r="D105">
      <v>45610</v>
    </oc>
    <nc r="D105"/>
  </rcc>
  <rcc rId="24177" sId="1">
    <oc r="B106" t="inlineStr">
      <is>
        <t>18:26:010607:522</t>
      </is>
    </oc>
    <nc r="B106"/>
  </rcc>
  <rcc rId="24178" sId="1">
    <oc r="C106" t="inlineStr">
      <is>
        <t>Удмуртская Республика, г. Ижевск, ул. Максима Горького, д. 161, офис №1</t>
      </is>
    </oc>
    <nc r="C106"/>
  </rcc>
  <rcc rId="24179" sId="1" numFmtId="19">
    <oc r="D106">
      <v>45610</v>
    </oc>
    <nc r="D106"/>
  </rcc>
  <rcc rId="24180" sId="1">
    <oc r="B107" t="inlineStr">
      <is>
        <t>18:26:010607:523</t>
      </is>
    </oc>
    <nc r="B107"/>
  </rcc>
  <rcc rId="24181" sId="1">
    <oc r="C107" t="inlineStr">
      <is>
        <t>Удмуртская Республика, г. Ижевск, ул. Максима Горького, д. 161, офис №2</t>
      </is>
    </oc>
    <nc r="C107"/>
  </rcc>
  <rcc rId="24182" sId="1" numFmtId="19">
    <oc r="D107">
      <v>45610</v>
    </oc>
    <nc r="D107"/>
  </rcc>
  <rcc rId="24183" sId="1">
    <oc r="B108" t="inlineStr">
      <is>
        <t>18:26:010607:524</t>
      </is>
    </oc>
    <nc r="B108"/>
  </rcc>
  <rcc rId="24184" sId="1">
    <oc r="C108" t="inlineStr">
      <is>
        <t>Удмуртская Республика, г. Ижевск, ул. Максима Горького, д. 161, офис №3</t>
      </is>
    </oc>
    <nc r="C108"/>
  </rcc>
  <rcc rId="24185" sId="1" numFmtId="19">
    <oc r="D108">
      <v>45610</v>
    </oc>
    <nc r="D108"/>
  </rcc>
  <rcc rId="24186" sId="1">
    <oc r="B109" t="inlineStr">
      <is>
        <t>18:26:010607:525</t>
      </is>
    </oc>
    <nc r="B109"/>
  </rcc>
  <rcc rId="24187" sId="1">
    <oc r="C109" t="inlineStr">
      <is>
        <t>Удмуртская Республика, г. Ижевск, ул. Максима Горького, д. 161, офис №4</t>
      </is>
    </oc>
    <nc r="C109"/>
  </rcc>
  <rcc rId="24188" sId="1" numFmtId="19">
    <oc r="D109">
      <v>45610</v>
    </oc>
    <nc r="D109"/>
  </rcc>
  <rcc rId="24189" sId="1">
    <oc r="B110" t="inlineStr">
      <is>
        <t>18:26:010607:526</t>
      </is>
    </oc>
    <nc r="B110"/>
  </rcc>
  <rcc rId="24190" sId="1">
    <oc r="C110" t="inlineStr">
      <is>
        <t>Удмуртская Республика, г. Ижевск, ул. Максима Горького, д. 161, офис №5</t>
      </is>
    </oc>
    <nc r="C110"/>
  </rcc>
  <rcc rId="24191" sId="1" numFmtId="19">
    <oc r="D110">
      <v>45610</v>
    </oc>
    <nc r="D110"/>
  </rcc>
  <rcc rId="24192" sId="1">
    <oc r="B111" t="inlineStr">
      <is>
        <t>18:26:010607:527</t>
      </is>
    </oc>
    <nc r="B111"/>
  </rcc>
  <rcc rId="24193" sId="1">
    <oc r="C111" t="inlineStr">
      <is>
        <t>Удмуртская Республика, г. Ижевск, ул. Максима Горького, д. 161, офис №6</t>
      </is>
    </oc>
    <nc r="C111"/>
  </rcc>
  <rcc rId="24194" sId="1" numFmtId="19">
    <oc r="D111">
      <v>45610</v>
    </oc>
    <nc r="D111"/>
  </rcc>
  <rcc rId="24195" sId="1">
    <oc r="B112" t="inlineStr">
      <is>
        <t>18:26:010609:1001</t>
      </is>
    </oc>
    <nc r="B112"/>
  </rcc>
  <rcc rId="24196" sId="1">
    <oc r="C112" t="inlineStr">
      <is>
        <t>Удмуртская Республика, г. Ижевск, ул. М. Горького, дом № 166</t>
      </is>
    </oc>
    <nc r="C112"/>
  </rcc>
  <rcc rId="24197" sId="1" numFmtId="19">
    <oc r="D112">
      <v>45610</v>
    </oc>
    <nc r="D112"/>
  </rcc>
  <rcc rId="24198" sId="1">
    <oc r="B113" t="inlineStr">
      <is>
        <t>18:26:010609:1043</t>
      </is>
    </oc>
    <nc r="B113"/>
  </rcc>
  <rcc rId="24199" sId="1">
    <oc r="C113" t="inlineStr">
      <is>
        <t>Удмуртская Республика, г. Ижевск, ул. Максима Горького, д. 158</t>
      </is>
    </oc>
    <nc r="C113"/>
  </rcc>
  <rcc rId="24200" sId="1" numFmtId="19">
    <oc r="D113">
      <v>45610</v>
    </oc>
    <nc r="D113"/>
  </rcc>
  <rcc rId="24201" sId="1">
    <oc r="B114" t="inlineStr">
      <is>
        <t>18:26:010609:1067</t>
      </is>
    </oc>
    <nc r="B114"/>
  </rcc>
  <rcc rId="24202" sId="1">
    <oc r="C114" t="inlineStr">
      <is>
        <t>Удмуртская Республика, г. Ижевск, ул. Максима Горького, д. 166</t>
      </is>
    </oc>
    <nc r="C114"/>
  </rcc>
  <rcc rId="24203" sId="1" numFmtId="19">
    <oc r="D114">
      <v>45610</v>
    </oc>
    <nc r="D114"/>
  </rcc>
  <rcc rId="24204" sId="1">
    <oc r="B115" t="inlineStr">
      <is>
        <t>18:26:010609:1104</t>
      </is>
    </oc>
    <nc r="B115"/>
  </rcc>
  <rcc rId="24205" sId="1">
    <oc r="C115" t="inlineStr">
      <is>
        <t>Удмуртская Республика, г. Ижевск, ул. Максима Горького, д. 164.</t>
      </is>
    </oc>
    <nc r="C115"/>
  </rcc>
  <rcc rId="24206" sId="1" numFmtId="19">
    <oc r="D115">
      <v>45610</v>
    </oc>
    <nc r="D115"/>
  </rcc>
  <rcc rId="24207" sId="1">
    <oc r="B116" t="inlineStr">
      <is>
        <t>18:26:010609:1118</t>
      </is>
    </oc>
    <nc r="B116"/>
  </rcc>
  <rcc rId="24208" sId="1">
    <oc r="C116" t="inlineStr">
      <is>
        <t>Удмуртская Республика, г. Ижевск, ул.Максима Горького, д. 166.</t>
      </is>
    </oc>
    <nc r="C116"/>
  </rcc>
  <rcc rId="24209" sId="1" numFmtId="19">
    <oc r="D116">
      <v>45610</v>
    </oc>
    <nc r="D116"/>
  </rcc>
  <rcc rId="24210" sId="1">
    <oc r="B117" t="inlineStr">
      <is>
        <t>18:26:010609:1123</t>
      </is>
    </oc>
    <nc r="B117"/>
  </rcc>
  <rcc rId="24211" sId="1">
    <oc r="C117" t="inlineStr">
      <is>
        <t>Удмуртская Республика, г. Ижевск, ул. Максима Горького, д. 162</t>
      </is>
    </oc>
    <nc r="C117"/>
  </rcc>
  <rcc rId="24212" sId="1" numFmtId="19">
    <oc r="D117">
      <v>45610</v>
    </oc>
    <nc r="D117"/>
  </rcc>
  <rcc rId="24213" sId="1">
    <oc r="B118" t="inlineStr">
      <is>
        <t>18:26:010609:1127</t>
      </is>
    </oc>
    <nc r="B118"/>
  </rcc>
  <rcc rId="24214" sId="1">
    <oc r="C118" t="inlineStr">
      <is>
        <t>Удмуртская Республика, г. Ижевск, ул. Максима Горького, д. 164, пом. 26- 37, 37а, 38- 48, 48а, 49, 51, 51 б, 51в</t>
      </is>
    </oc>
    <nc r="C118"/>
  </rcc>
  <rcc rId="24215" sId="1" numFmtId="19">
    <oc r="D118">
      <v>45610</v>
    </oc>
    <nc r="D118"/>
  </rcc>
  <rcc rId="24216" sId="1">
    <oc r="B119" t="inlineStr">
      <is>
        <t>18:26:010609:735</t>
      </is>
    </oc>
    <nc r="B119"/>
  </rcc>
  <rcc rId="24217" sId="1">
    <oc r="C119" t="inlineStr">
      <is>
        <t>Удмуртская Республика, г. Ижевск, ул. Максима Горького, д. 158, кв. 7,8,9,10,11</t>
      </is>
    </oc>
    <nc r="C119"/>
  </rcc>
  <rcc rId="24218" sId="1" numFmtId="19">
    <oc r="D119">
      <v>45610</v>
    </oc>
    <nc r="D119"/>
  </rcc>
  <rcc rId="24219" sId="1">
    <oc r="B120" t="inlineStr">
      <is>
        <t>18:26:010612:1246</t>
      </is>
    </oc>
    <nc r="B120"/>
  </rcc>
  <rcc rId="24220" sId="1">
    <oc r="C120" t="inlineStr">
      <is>
        <t>Удмуртская Республика, г. Ижевск, ул. Максима Горького, д. 154, пом. 27,28</t>
      </is>
    </oc>
    <nc r="C120"/>
  </rcc>
  <rcc rId="24221" sId="1" numFmtId="19">
    <oc r="D120">
      <v>45610</v>
    </oc>
    <nc r="D120"/>
  </rcc>
  <rcc rId="24222" sId="1">
    <oc r="B121" t="inlineStr">
      <is>
        <t>18:26:010612:1307</t>
      </is>
    </oc>
    <nc r="B121"/>
  </rcc>
  <rcc rId="24223" sId="1">
    <oc r="C121" t="inlineStr">
      <is>
        <t>Удмуртская Республика, г. Ижевск, ул.Максима Горького, д. 154</t>
      </is>
    </oc>
    <nc r="C121"/>
  </rcc>
  <rcc rId="24224" sId="1" numFmtId="19">
    <oc r="D121">
      <v>45610</v>
    </oc>
    <nc r="D121"/>
  </rcc>
  <rcc rId="24225" sId="1">
    <oc r="B122" t="inlineStr">
      <is>
        <t>18:26:010612:1340</t>
      </is>
    </oc>
    <nc r="B122"/>
  </rcc>
  <rcc rId="24226" sId="1">
    <oc r="C122" t="inlineStr">
      <is>
        <t>Удмуртская Республика, г. Ижевск, ул. Максима Горького, д. 154</t>
      </is>
    </oc>
    <nc r="C122"/>
  </rcc>
  <rcc rId="24227" sId="1" numFmtId="19">
    <oc r="D122">
      <v>45610</v>
    </oc>
    <nc r="D122"/>
  </rcc>
  <rcc rId="24228" sId="1">
    <oc r="B123" t="inlineStr">
      <is>
        <t>18:26:010612:1343</t>
      </is>
    </oc>
    <nc r="B123"/>
  </rcc>
  <rcc rId="24229" sId="1">
    <oc r="C123" t="inlineStr">
      <is>
        <t>Удмуртская Республика, г. Ижевск, ул.Максима Горького, д. 152</t>
      </is>
    </oc>
    <nc r="C123"/>
  </rcc>
  <rcc rId="24230" sId="1" numFmtId="19">
    <oc r="D123">
      <v>45610</v>
    </oc>
    <nc r="D123"/>
  </rcc>
  <rcc rId="24231" sId="1">
    <oc r="B124" t="inlineStr">
      <is>
        <t>18:26:010612:1361</t>
      </is>
    </oc>
    <nc r="B124"/>
  </rcc>
  <rcc rId="24232" sId="1">
    <oc r="C124" t="inlineStr">
      <is>
        <t>Удмуртская Республика, г. Ижевск, ул. Максима Горького, д. 154</t>
      </is>
    </oc>
    <nc r="C124"/>
  </rcc>
  <rcc rId="24233" sId="1" numFmtId="19">
    <oc r="D124">
      <v>45610</v>
    </oc>
    <nc r="D124"/>
  </rcc>
  <rcc rId="24234" sId="1">
    <oc r="B125" t="inlineStr">
      <is>
        <t>18:26:010612:1383</t>
      </is>
    </oc>
    <nc r="B125"/>
  </rcc>
  <rcc rId="24235" sId="1">
    <oc r="C125" t="inlineStr">
      <is>
        <t>Удмуртская Республика, г. Ижевск, ул. Максима Горького, д. 154</t>
      </is>
    </oc>
    <nc r="C125"/>
  </rcc>
  <rcc rId="24236" sId="1" numFmtId="19">
    <oc r="D125">
      <v>45610</v>
    </oc>
    <nc r="D125"/>
  </rcc>
  <rcc rId="24237" sId="1">
    <oc r="B126" t="inlineStr">
      <is>
        <t>18:26:010612:1397</t>
      </is>
    </oc>
    <nc r="B126"/>
  </rcc>
  <rcc rId="24238" sId="1">
    <oc r="C126" t="inlineStr">
      <is>
        <t>Удмуртская Республика, г. Ижевск, ул.Максима Горького, д. 152</t>
      </is>
    </oc>
    <nc r="C126"/>
  </rcc>
  <rcc rId="24239" sId="1" numFmtId="19">
    <oc r="D126">
      <v>45610</v>
    </oc>
    <nc r="D126"/>
  </rcc>
  <rcc rId="24240" sId="1">
    <oc r="B127" t="inlineStr">
      <is>
        <t>18:26:010612:1399</t>
      </is>
    </oc>
    <nc r="B127"/>
  </rcc>
  <rcc rId="24241" sId="1">
    <oc r="C127" t="inlineStr">
      <is>
        <t>Удмуртская Республика, г. Ижевск, ул.Максима Горького, д. 154.</t>
      </is>
    </oc>
    <nc r="C127"/>
  </rcc>
  <rcc rId="24242" sId="1" numFmtId="19">
    <oc r="D127">
      <v>45610</v>
    </oc>
    <nc r="D127"/>
  </rcc>
  <rcc rId="24243" sId="1">
    <oc r="B128" t="inlineStr">
      <is>
        <t>18:26:010612:1400</t>
      </is>
    </oc>
    <nc r="B128"/>
  </rcc>
  <rcc rId="24244" sId="1">
    <oc r="C128" t="inlineStr">
      <is>
        <t>Удмуртская Республика, г. Ижевск, ул. Максима Горького, д. 152</t>
      </is>
    </oc>
    <nc r="C128"/>
  </rcc>
  <rcc rId="24245" sId="1" numFmtId="19">
    <oc r="D128">
      <v>45610</v>
    </oc>
    <nc r="D128"/>
  </rcc>
  <rcc rId="24246" sId="1">
    <oc r="B129" t="inlineStr">
      <is>
        <t>18:26:010612:1401</t>
      </is>
    </oc>
    <nc r="B129"/>
  </rcc>
  <rcc rId="24247" sId="1">
    <oc r="C129" t="inlineStr">
      <is>
        <t>Удмуртская Республика, г. Ижевск, ул. Максима Горького, д. 154</t>
      </is>
    </oc>
    <nc r="C129"/>
  </rcc>
  <rcc rId="24248" sId="1" numFmtId="19">
    <oc r="D129">
      <v>45610</v>
    </oc>
    <nc r="D129"/>
  </rcc>
  <rcc rId="24249" sId="1">
    <oc r="B130" t="inlineStr">
      <is>
        <t>18:26:010612:1402</t>
      </is>
    </oc>
    <nc r="B130"/>
  </rcc>
  <rcc rId="24250" sId="1">
    <oc r="C130" t="inlineStr">
      <is>
        <t>Удмуртская Республика, г. Ижевск, ул.Максима Горького, д. 152</t>
      </is>
    </oc>
    <nc r="C130"/>
  </rcc>
  <rcc rId="24251" sId="1" numFmtId="19">
    <oc r="D130">
      <v>45610</v>
    </oc>
    <nc r="D130"/>
  </rcc>
  <rcc rId="24252" sId="1">
    <oc r="B131" t="inlineStr">
      <is>
        <t>18:26:010612:1423</t>
      </is>
    </oc>
    <nc r="B131"/>
  </rcc>
  <rcc rId="24253" sId="1">
    <oc r="C131" t="inlineStr">
      <is>
        <t>Удмуртская Республика, г. Ижевск, ул. Максима Горького, д. 154</t>
      </is>
    </oc>
    <nc r="C131"/>
  </rcc>
  <rcc rId="24254" sId="1" numFmtId="19">
    <oc r="D131">
      <v>45610</v>
    </oc>
    <nc r="D131"/>
  </rcc>
  <rcc rId="24255" sId="1">
    <oc r="B132" t="inlineStr">
      <is>
        <t>18:26:010612:1471</t>
      </is>
    </oc>
    <nc r="B132"/>
  </rcc>
  <rcc rId="24256" sId="1">
    <oc r="C132" t="inlineStr">
      <is>
        <t>Удмуртская Республика, г. Ижевск, ул. Максима Горького, д. 154, цокольный этаж, помещения 1-12</t>
      </is>
    </oc>
    <nc r="C132"/>
  </rcc>
  <rcc rId="24257" sId="1" numFmtId="19">
    <oc r="D132">
      <v>45610</v>
    </oc>
    <nc r="D132"/>
  </rcc>
  <rcc rId="24258" sId="1">
    <oc r="B133" t="inlineStr">
      <is>
        <t>18:26:010612:1486</t>
      </is>
    </oc>
    <nc r="B133"/>
  </rcc>
  <rcc rId="24259" sId="1">
    <oc r="C133" t="inlineStr">
      <is>
        <t>Удмуртская Республика, г. Ижевск, ул. Максима Горького, д. 156, пом. Лит. А: 6-20; Лит. Пр:1,8-11,11а,12,13; 
Лит. Пр.2:1</t>
      </is>
    </oc>
    <nc r="C133"/>
  </rcc>
  <rcc rId="24260" sId="1" numFmtId="19">
    <oc r="D133">
      <v>45610</v>
    </oc>
    <nc r="D133"/>
  </rcc>
  <rcc rId="24261" sId="1">
    <oc r="B134" t="inlineStr">
      <is>
        <t>18:26:010612:1487</t>
      </is>
    </oc>
    <nc r="B134"/>
  </rcc>
  <rcc rId="24262" sId="1">
    <oc r="C134" t="inlineStr">
      <is>
        <t>Удмуртская Республика, г. Ижевск, ул. Максима Горького, д. 156, пом. Лит. А: 1-5; Лит. Пр: 1а,2-7; Лит. Пр. 3:1</t>
      </is>
    </oc>
    <nc r="C134"/>
  </rcc>
  <rcc rId="24263" sId="1" numFmtId="19">
    <oc r="D134">
      <v>45610</v>
    </oc>
    <nc r="D134"/>
  </rcc>
  <rcc rId="24264" sId="1">
    <oc r="B135" t="inlineStr">
      <is>
        <t>18:26:010612:1490</t>
      </is>
    </oc>
    <nc r="B135"/>
  </rcc>
  <rcc rId="24265" sId="1">
    <oc r="C135" t="inlineStr">
      <is>
        <t>Удмуртская Республика, г. Ижевск, ул. Максима Горького, д. 156, помещение Лит. А: 14-24; Лит. Пр:14-23; 
Лит. Пр1:2</t>
      </is>
    </oc>
    <nc r="C135"/>
  </rcc>
  <rcc rId="24266" sId="1" numFmtId="19">
    <oc r="D135">
      <v>45610</v>
    </oc>
    <nc r="D135"/>
  </rcc>
  <rcc rId="24267" sId="1">
    <oc r="B136" t="inlineStr">
      <is>
        <t>18:26:010612:1496</t>
      </is>
    </oc>
    <nc r="B136"/>
  </rcc>
  <rcc rId="24268" sId="1">
    <oc r="C136" t="inlineStr">
      <is>
        <t>Удмуртская Республика, г. Ижевск, ул. Максима Горького, д. 156, помещение: Лит. Пр.:36; Лит.Пр.3:1</t>
      </is>
    </oc>
    <nc r="C136"/>
  </rcc>
  <rcc rId="24269" sId="1" numFmtId="19">
    <oc r="D136">
      <v>45610</v>
    </oc>
    <nc r="D136"/>
  </rcc>
  <rcc rId="24270" sId="1">
    <oc r="B137" t="inlineStr">
      <is>
        <t>18:26:010612:1523</t>
      </is>
    </oc>
    <nc r="B137"/>
  </rcc>
  <rcc rId="24271" sId="1">
    <oc r="C137" t="inlineStr">
      <is>
        <t>Удмуртская Республика, г. Ижевск, ул. Максима Горького, д. 156, номера помещений: 65-102, 104-133</t>
      </is>
    </oc>
    <nc r="C137"/>
  </rcc>
  <rcc rId="24272" sId="1" numFmtId="19">
    <oc r="D137">
      <v>45610</v>
    </oc>
    <nc r="D137"/>
  </rcc>
  <rcc rId="24273" sId="1">
    <oc r="B138" t="inlineStr">
      <is>
        <t>18:26:010612:1524</t>
      </is>
    </oc>
    <nc r="B138"/>
  </rcc>
  <rcc rId="24274" sId="1">
    <oc r="C138" t="inlineStr">
      <is>
        <t>Удмуртская Республика, г. Ижевск, ул. Максима Горького, д. 156, номера помещений: 103, 134</t>
      </is>
    </oc>
    <nc r="C138"/>
  </rcc>
  <rcc rId="24275" sId="1" numFmtId="19">
    <oc r="D138">
      <v>45610</v>
    </oc>
    <nc r="D138"/>
  </rcc>
  <rcc rId="24276" sId="1">
    <oc r="B139" t="inlineStr">
      <is>
        <t>18:26:010614:1500</t>
      </is>
    </oc>
    <nc r="B139"/>
  </rcc>
  <rcc rId="24277" sId="1">
    <oc r="C139" t="inlineStr">
      <is>
        <t>Удмуртская Республика, г. Ижевск, ул. Карла Маркса, д. 264а, кв. помещение</t>
      </is>
    </oc>
    <nc r="C139"/>
  </rcc>
  <rcc rId="24278" sId="1" numFmtId="19">
    <oc r="D139">
      <v>45618</v>
    </oc>
    <nc r="D139"/>
  </rcc>
  <rcc rId="24279" sId="1">
    <oc r="B140" t="inlineStr">
      <is>
        <t>18:26:010614:1501</t>
      </is>
    </oc>
    <nc r="B140"/>
  </rcc>
  <rcc rId="24280" sId="1">
    <oc r="C140" t="inlineStr">
      <is>
        <t>Удмуртская Республика, г. Ижевск, ул. Пушкинская, д. 231, кв. помещение</t>
      </is>
    </oc>
    <nc r="C140"/>
  </rcc>
  <rcc rId="24281" sId="1" numFmtId="19">
    <oc r="D140">
      <v>45607</v>
    </oc>
    <nc r="D140"/>
  </rcc>
  <rcc rId="24282" sId="1">
    <oc r="B141" t="inlineStr">
      <is>
        <t>18:26:010614:2236</t>
      </is>
    </oc>
    <nc r="B141"/>
  </rcc>
  <rcc rId="24283" sId="1">
    <oc r="C141" t="inlineStr">
      <is>
        <t>Удмуртская Республика, г. Ижевск, ул.Карла Маркса, д. 264а</t>
      </is>
    </oc>
    <nc r="C141"/>
  </rcc>
  <rcc rId="24284" sId="1" numFmtId="19">
    <oc r="D141">
      <v>45618</v>
    </oc>
    <nc r="D141"/>
  </rcc>
  <rcc rId="24285" sId="1">
    <oc r="B142" t="inlineStr">
      <is>
        <t>18:26:010614:2259</t>
      </is>
    </oc>
    <nc r="B142"/>
  </rcc>
  <rcc rId="24286" sId="1">
    <oc r="C142" t="inlineStr">
      <is>
        <t>Удмуртская Республика, г. Ижевск, ул. Карла Маркса, д. 264а</t>
      </is>
    </oc>
    <nc r="C142"/>
  </rcc>
  <rcc rId="24287" sId="1" numFmtId="19">
    <oc r="D142">
      <v>45618</v>
    </oc>
    <nc r="D142"/>
  </rcc>
  <rcc rId="24288" sId="1">
    <oc r="B143" t="inlineStr">
      <is>
        <t>18:26:010614:2330</t>
      </is>
    </oc>
    <nc r="B143"/>
  </rcc>
  <rcc rId="24289" sId="1">
    <oc r="C143" t="inlineStr">
      <is>
        <t>Удмуртская Республика, г. Ижевск, ул. Карла Маркса, д. 250</t>
      </is>
    </oc>
    <nc r="C143"/>
  </rcc>
  <rcc rId="24290" sId="1" numFmtId="19">
    <oc r="D143">
      <v>45618</v>
    </oc>
    <nc r="D143"/>
  </rcc>
  <rcc rId="24291" sId="1">
    <oc r="B144" t="inlineStr">
      <is>
        <t>18:26:010614:2375</t>
      </is>
    </oc>
    <nc r="B144"/>
  </rcc>
  <rcc rId="24292" sId="1">
    <oc r="C144" t="inlineStr">
      <is>
        <t>Удмуртская Республика, г. Ижевск, ул. Пушкинская, д. 235</t>
      </is>
    </oc>
    <nc r="C144"/>
  </rcc>
  <rcc rId="24293" sId="1" numFmtId="19">
    <oc r="D144">
      <v>45607</v>
    </oc>
    <nc r="D144"/>
  </rcc>
  <rcc rId="24294" sId="1">
    <oc r="B145" t="inlineStr">
      <is>
        <t>18:26:010614:2376</t>
      </is>
    </oc>
    <nc r="B145"/>
  </rcc>
  <rcc rId="24295" sId="1">
    <oc r="C145" t="inlineStr">
      <is>
        <t>Удмуртская Республика, г. Ижевск, ул. Пушкинская, д. 235</t>
      </is>
    </oc>
    <nc r="C145"/>
  </rcc>
  <rcc rId="24296" sId="1" numFmtId="19">
    <oc r="D145">
      <v>45607</v>
    </oc>
    <nc r="D145"/>
  </rcc>
  <rcc rId="24297" sId="1">
    <oc r="B146" t="inlineStr">
      <is>
        <t>18:26:010614:2378</t>
      </is>
    </oc>
    <nc r="B146"/>
  </rcc>
  <rcc rId="24298" sId="1">
    <oc r="C146" t="inlineStr">
      <is>
        <t>Удмуртская Республика, г. Ижевск, ул. Карла Маркса, д. 264а, пом. 34</t>
      </is>
    </oc>
    <nc r="C146"/>
  </rcc>
  <rcc rId="24299" sId="1" numFmtId="19">
    <oc r="D146">
      <v>45618</v>
    </oc>
    <nc r="D146"/>
  </rcc>
  <rcc rId="24300" sId="1">
    <oc r="B147" t="inlineStr">
      <is>
        <t>18:26:010614:2379</t>
      </is>
    </oc>
    <nc r="B147"/>
  </rcc>
  <rcc rId="24301" sId="1">
    <oc r="C147" t="inlineStr">
      <is>
        <t>Удмуртская Республика, г. Ижевск, ул. Карла Маркса, д. 264а</t>
      </is>
    </oc>
    <nc r="C147"/>
  </rcc>
  <rcc rId="24302" sId="1" numFmtId="19">
    <oc r="D147">
      <v>45618</v>
    </oc>
    <nc r="D147"/>
  </rcc>
  <rcc rId="24303" sId="1">
    <oc r="B148" t="inlineStr">
      <is>
        <t>18:26:010614:2421</t>
      </is>
    </oc>
    <nc r="B148"/>
  </rcc>
  <rcc rId="24304" sId="1">
    <oc r="C148" t="inlineStr">
      <is>
        <t>Удмуртская Республика, г. Ижевск, ул. Пушкинская, 235, пом. 15-19</t>
      </is>
    </oc>
    <nc r="C148"/>
  </rcc>
  <rcc rId="24305" sId="1" numFmtId="19">
    <oc r="D148">
      <v>45607</v>
    </oc>
    <nc r="D148"/>
  </rcc>
  <rcc rId="24306" sId="1">
    <oc r="B149" t="inlineStr">
      <is>
        <t>18:26:010614:2422</t>
      </is>
    </oc>
    <nc r="B149"/>
  </rcc>
  <rcc rId="24307" sId="1">
    <oc r="C149" t="inlineStr">
      <is>
        <t>Удмуртская Республика, г. Ижевск, ул. Пушкинская, 235, пом. 1-4,13-14,21-24</t>
      </is>
    </oc>
    <nc r="C149"/>
  </rcc>
  <rcc rId="24308" sId="1" numFmtId="19">
    <oc r="D149">
      <v>45607</v>
    </oc>
    <nc r="D149"/>
  </rcc>
  <rcc rId="24309" sId="1">
    <oc r="B150" t="inlineStr">
      <is>
        <t>18:26:010614:2423</t>
      </is>
    </oc>
    <nc r="B150"/>
  </rcc>
  <rcc rId="24310" sId="1">
    <oc r="C150" t="inlineStr">
      <is>
        <t>Удмуртская Республика, г. Ижевск, ул. Пушкинская, 235, пом. 5-12</t>
      </is>
    </oc>
    <nc r="C150"/>
  </rcc>
  <rcc rId="24311" sId="1" numFmtId="19">
    <oc r="D150">
      <v>45607</v>
    </oc>
    <nc r="D150"/>
  </rcc>
  <rcc rId="24312" sId="1">
    <oc r="B151" t="inlineStr">
      <is>
        <t>18:26:010614:939</t>
      </is>
    </oc>
    <nc r="B151"/>
  </rcc>
  <rcc rId="24313" sId="1">
    <oc r="C151" t="inlineStr">
      <is>
        <t>Удмуртская Республика, г. Ижевск, ул. Пушкинская, д. 243, кв. цоколь</t>
      </is>
    </oc>
    <nc r="C151"/>
  </rcc>
  <rcc rId="24314" sId="1" numFmtId="19">
    <oc r="D151">
      <v>45607</v>
    </oc>
    <nc r="D151"/>
  </rcc>
  <rcc rId="24315" sId="1">
    <oc r="B152" t="inlineStr">
      <is>
        <t>18:26:010619:1377</t>
      </is>
    </oc>
    <nc r="B152"/>
  </rcc>
  <rcc rId="24316" sId="1">
    <oc r="C152" t="inlineStr">
      <is>
        <t>Удмуртская Республика, г. Ижевск, ул. Пушкинская, д. 224</t>
      </is>
    </oc>
    <nc r="C152"/>
  </rcc>
  <rcc rId="24317" sId="1" numFmtId="19">
    <oc r="D152">
      <v>45607</v>
    </oc>
    <nc r="D152"/>
  </rcc>
  <rcc rId="24318" sId="1">
    <oc r="B153" t="inlineStr">
      <is>
        <t>18:26:010619:1537</t>
      </is>
    </oc>
    <nc r="B153"/>
  </rcc>
  <rcc rId="24319" sId="1">
    <oc r="C153" t="inlineStr">
      <is>
        <t>Удмуртская Республика, г. Ижевск, ул. Пушкинская, д. 224, помещение №1-3,4а,4</t>
      </is>
    </oc>
    <nc r="C153"/>
  </rcc>
  <rcc rId="24320" sId="1" numFmtId="19">
    <oc r="D153">
      <v>45607</v>
    </oc>
    <nc r="D153"/>
  </rcc>
  <rcc rId="24321" sId="1">
    <oc r="B154" t="inlineStr">
      <is>
        <t>18:26:010619:1538</t>
      </is>
    </oc>
    <nc r="B154"/>
  </rcc>
  <rcc rId="24322" sId="1">
    <oc r="C154" t="inlineStr">
      <is>
        <t>Удмуртская Республика, г. Ижевск, ул. Пушкинская, д. 224, помещение №2,2а,6-8</t>
      </is>
    </oc>
    <nc r="C154"/>
  </rcc>
  <rcc rId="24323" sId="1" numFmtId="19">
    <oc r="D154">
      <v>45607</v>
    </oc>
    <nc r="D154"/>
  </rcc>
  <rcc rId="24324" sId="1">
    <oc r="B155" t="inlineStr">
      <is>
        <t>18:26:010628:1631</t>
      </is>
    </oc>
    <nc r="B155"/>
  </rcc>
  <rcc rId="24325" sId="1">
    <oc r="C155" t="inlineStr">
      <is>
        <t>Удмуртская Республика, г. Ижевск, ул. Пушкинская, д. 202, номера помещений: 1-7</t>
      </is>
    </oc>
    <nc r="C155"/>
  </rcc>
  <rcc rId="24326" sId="1" numFmtId="19">
    <oc r="D155">
      <v>45607</v>
    </oc>
    <nc r="D155"/>
  </rcc>
  <rcc rId="24327" sId="1">
    <oc r="B156" t="inlineStr">
      <is>
        <t>18:26:010636:131</t>
      </is>
    </oc>
    <nc r="B156"/>
  </rcc>
  <rcc rId="24328" sId="1">
    <oc r="C156" t="inlineStr">
      <is>
        <t>Удмуртская Республика, г. Ижевск, ул. Красная, д. 133</t>
      </is>
    </oc>
    <nc r="C156"/>
  </rcc>
  <rcc rId="24329" sId="1" numFmtId="19">
    <oc r="D156">
      <v>45608</v>
    </oc>
    <nc r="D156"/>
  </rcc>
  <rcc rId="24330" sId="1">
    <oc r="B157" t="inlineStr">
      <is>
        <t>18:26:010636:146</t>
      </is>
    </oc>
    <nc r="B157"/>
  </rcc>
  <rcc rId="24331" sId="1">
    <oc r="C157" t="inlineStr">
      <is>
        <t>Удмуртская Республика, г. Ижевск, ул. Красная, д. 133</t>
      </is>
    </oc>
    <nc r="C157"/>
  </rcc>
  <rcc rId="24332" sId="1" numFmtId="19">
    <oc r="D157">
      <v>45608</v>
    </oc>
    <nc r="D157"/>
  </rcc>
  <rcc rId="24333" sId="1">
    <oc r="B158" t="inlineStr">
      <is>
        <t>18:26:010636:161</t>
      </is>
    </oc>
    <nc r="B158"/>
  </rcc>
  <rcc rId="24334" sId="1">
    <oc r="C158" t="inlineStr">
      <is>
        <t>Удмуртская Республика, г. Ижевск, ул. Красная, д. 133</t>
      </is>
    </oc>
    <nc r="C158"/>
  </rcc>
  <rcc rId="24335" sId="1" numFmtId="19">
    <oc r="D158">
      <v>45608</v>
    </oc>
    <nc r="D158"/>
  </rcc>
  <rcc rId="24336" sId="1">
    <oc r="B159" t="inlineStr">
      <is>
        <t>18:26:010636:163</t>
      </is>
    </oc>
    <nc r="B159"/>
  </rcc>
  <rcc rId="24337" sId="1">
    <oc r="C159" t="inlineStr">
      <is>
        <t>Удмуртская Республика, г. Ижевск, ул. Красная, 133</t>
      </is>
    </oc>
    <nc r="C159"/>
  </rcc>
  <rcc rId="24338" sId="1" numFmtId="19">
    <oc r="D159">
      <v>45608</v>
    </oc>
    <nc r="D159"/>
  </rcc>
  <rcc rId="24339" sId="1">
    <oc r="B160" t="inlineStr">
      <is>
        <t>18:26:010636:164</t>
      </is>
    </oc>
    <nc r="B160"/>
  </rcc>
  <rcc rId="24340" sId="1">
    <oc r="C160" t="inlineStr">
      <is>
        <t>Удмуртская Республика, г. Ижевск, ул. Красная, 133</t>
      </is>
    </oc>
    <nc r="C160"/>
  </rcc>
  <rcc rId="24341" sId="1" numFmtId="19">
    <oc r="D160">
      <v>45608</v>
    </oc>
    <nc r="D160"/>
  </rcc>
  <rcc rId="24342" sId="1">
    <oc r="B161" t="inlineStr">
      <is>
        <t>18:26:010636:189</t>
      </is>
    </oc>
    <nc r="B161"/>
  </rcc>
  <rcc rId="24343" sId="1">
    <oc r="C161" t="inlineStr">
      <is>
        <t>Удмуртская Республика, г. Ижевск, ул. Красная, д. 133, номера помещений: 1-4</t>
      </is>
    </oc>
    <nc r="C161"/>
  </rcc>
  <rcc rId="24344" sId="1" numFmtId="19">
    <oc r="D161">
      <v>45608</v>
    </oc>
    <nc r="D161"/>
  </rcc>
  <rcc rId="24345" sId="1">
    <oc r="B162" t="inlineStr">
      <is>
        <t>18:26:010636:97</t>
      </is>
    </oc>
    <nc r="B162"/>
  </rcc>
  <rcc rId="24346" sId="1">
    <oc r="C162" t="inlineStr">
      <is>
        <t>Удмуртская Республика, г. Ижевск, ул. Красная, д. 133, нежилое помещение № 24</t>
      </is>
    </oc>
    <nc r="C162"/>
  </rcc>
  <rcc rId="24347" sId="1" numFmtId="19">
    <oc r="D162">
      <v>45608</v>
    </oc>
    <nc r="D162"/>
  </rcc>
  <rcc rId="24348" sId="1">
    <oc r="B163" t="inlineStr">
      <is>
        <t>18:26:010637:173</t>
      </is>
    </oc>
    <nc r="B163"/>
  </rcc>
  <rcc rId="24349" sId="1">
    <oc r="C163" t="inlineStr">
      <is>
        <t>Удмуртская Республика, г. Ижевск, ул. Карла Маркса, д. 177</t>
      </is>
    </oc>
    <nc r="C163"/>
  </rcc>
  <rcc rId="24350" sId="1" numFmtId="19">
    <oc r="D163">
      <v>45652</v>
    </oc>
    <nc r="D163"/>
  </rcc>
  <rcc rId="24351" sId="1">
    <oc r="B164" t="inlineStr">
      <is>
        <t>18:26:010637:193</t>
      </is>
    </oc>
    <nc r="B164"/>
  </rcc>
  <rcc rId="24352" sId="1">
    <oc r="C164" t="inlineStr">
      <is>
        <t>Удмуртская Республика, г. Ижевск, ул. Карла Маркса, д. 177, пом. 19,26-27,29,36-42, 7,9-18,20-24,24а,25,28,30-35</t>
      </is>
    </oc>
    <nc r="C164"/>
  </rcc>
  <rcc rId="24353" sId="1" numFmtId="19">
    <oc r="D164">
      <v>45652</v>
    </oc>
    <nc r="D164"/>
  </rcc>
  <rcc rId="24354" sId="1">
    <oc r="B165" t="inlineStr">
      <is>
        <t>18:26:010637:298</t>
      </is>
    </oc>
    <nc r="B165"/>
  </rcc>
  <rcc rId="24355" sId="1">
    <oc r="C165" t="inlineStr">
      <is>
        <t>Удмуртская Республика, г. Ижевск, ул. Карла Маркса, 177</t>
      </is>
    </oc>
    <nc r="C165"/>
  </rcc>
  <rcc rId="24356" sId="1" numFmtId="19">
    <oc r="D165">
      <v>45652</v>
    </oc>
    <nc r="D165"/>
  </rcc>
  <rcc rId="24357" sId="1">
    <oc r="B166" t="inlineStr">
      <is>
        <t>18:26:010637:321</t>
      </is>
    </oc>
    <nc r="B166"/>
  </rcc>
  <rcc rId="24358" sId="1">
    <oc r="C166" t="inlineStr">
      <is>
        <t>Удмуртская Республика, г. Ижевск, ул. Советская, д. 2, помещения 6,7,8,9</t>
      </is>
    </oc>
    <nc r="C166"/>
  </rcc>
  <rcc rId="24359" sId="1" numFmtId="19">
    <oc r="D166">
      <v>45621</v>
    </oc>
    <nc r="D166"/>
  </rcc>
  <rcc rId="24360" sId="1">
    <oc r="B167" t="inlineStr">
      <is>
        <t>18:26:010637:322</t>
      </is>
    </oc>
    <nc r="B167"/>
  </rcc>
  <rcc rId="24361" sId="1">
    <oc r="C167" t="inlineStr">
      <is>
        <t>Удмуртская Республика, г. Ижевск, ул. Советская, д. 2, помещения 1,2,3,4,5</t>
      </is>
    </oc>
    <nc r="C167"/>
  </rcc>
  <rcc rId="24362" sId="1" numFmtId="19">
    <oc r="D167">
      <v>45621</v>
    </oc>
    <nc r="D167"/>
  </rcc>
  <rcc rId="24363" sId="1">
    <oc r="B168" t="inlineStr">
      <is>
        <t>18:26:010638:681</t>
      </is>
    </oc>
    <nc r="B168"/>
  </rcc>
  <rcc rId="24364" sId="1">
    <oc r="C168" t="inlineStr">
      <is>
        <t>Удмуртская Республика, г. Ижевск, ул. Советская, д. 7, пом. 15,15а,16</t>
      </is>
    </oc>
    <nc r="C168"/>
  </rcc>
  <rcc rId="24365" sId="1" numFmtId="19">
    <oc r="D168">
      <v>45621</v>
    </oc>
    <nc r="D168"/>
  </rcc>
  <rcc rId="24366" sId="1">
    <oc r="B169" t="inlineStr">
      <is>
        <t>18:26:010638:682</t>
      </is>
    </oc>
    <nc r="B169"/>
  </rcc>
  <rcc rId="24367" sId="1">
    <oc r="C169" t="inlineStr">
      <is>
        <t>Удмуртская Республика, г. Ижевск, ул. Советская, д. 7, пом. 13,14,20,21</t>
      </is>
    </oc>
    <nc r="C169"/>
  </rcc>
  <rcc rId="24368" sId="1" numFmtId="19">
    <oc r="D169">
      <v>45621</v>
    </oc>
    <nc r="D169"/>
  </rcc>
  <rcc rId="24369" sId="1">
    <oc r="B170" t="inlineStr">
      <is>
        <t>18:26:010639:344</t>
      </is>
    </oc>
    <nc r="B170"/>
  </rcc>
  <rcc rId="24370" sId="1">
    <oc r="C170" t="inlineStr">
      <is>
        <t>Удмуртская Республика, г. Ижевск, ул. Свободы, 171а</t>
      </is>
    </oc>
    <nc r="C170"/>
  </rcc>
  <rcc rId="24371" sId="1" numFmtId="19">
    <oc r="D170">
      <v>45644</v>
    </oc>
    <nc r="D170"/>
  </rcc>
  <rcc rId="24372" sId="1">
    <oc r="B171" t="inlineStr">
      <is>
        <t>18:26:010639:578</t>
      </is>
    </oc>
    <nc r="B171"/>
  </rcc>
  <rcc rId="24373" sId="1">
    <oc r="C171" t="inlineStr">
      <is>
        <t>Удмуртская Республика, г. Ижевск, ул. Свободы, д. 171, пом. 10-21</t>
      </is>
    </oc>
    <nc r="C171"/>
  </rcc>
  <rcc rId="24374" sId="1" numFmtId="19">
    <oc r="D171">
      <v>45644</v>
    </oc>
    <nc r="D171"/>
  </rcc>
  <rcc rId="24375" sId="1">
    <oc r="B172" t="inlineStr">
      <is>
        <t>18:26:010653:1246</t>
      </is>
    </oc>
    <nc r="B172"/>
  </rcc>
  <rcc rId="24376" sId="1">
    <oc r="C172" t="inlineStr">
      <is>
        <t>Удмуртская Республика, г. Ижевск, ул. Советская, 19</t>
      </is>
    </oc>
    <nc r="C172"/>
  </rcc>
  <rcc rId="24377" sId="1" numFmtId="19">
    <oc r="D172">
      <v>45621</v>
    </oc>
    <nc r="D172"/>
  </rcc>
  <rcc rId="24378" sId="1">
    <oc r="B173" t="inlineStr">
      <is>
        <t>18:26:020023:1502</t>
      </is>
    </oc>
    <nc r="B173"/>
  </rcc>
  <rcc rId="24379" sId="1">
    <oc r="C173" t="inlineStr">
      <is>
        <t>Удмуртская Республика, г. Ижевск, ул. Буммашевская, д. 88, кв. помещение</t>
      </is>
    </oc>
    <nc r="C173"/>
  </rcc>
  <rcc rId="24380" sId="1" numFmtId="19">
    <oc r="D173">
      <v>45611</v>
    </oc>
    <nc r="D173"/>
  </rcc>
  <rcc rId="24381" sId="1">
    <oc r="B174" t="inlineStr">
      <is>
        <t>18:26:020023:3272</t>
      </is>
    </oc>
    <nc r="B174"/>
  </rcc>
  <rcc rId="24382" sId="1">
    <oc r="C174" t="inlineStr">
      <is>
        <t>Удмуртская Республика, г. Ижевск, ул. Буммашевская, д. 47, пом. 6</t>
      </is>
    </oc>
    <nc r="C174"/>
  </rcc>
  <rcc rId="24383" sId="1" numFmtId="19">
    <oc r="D174">
      <v>45611</v>
    </oc>
    <nc r="D174"/>
  </rcc>
  <rcc rId="24384" sId="1">
    <oc r="B175" t="inlineStr">
      <is>
        <t>18:26:020023:3566</t>
      </is>
    </oc>
    <nc r="B175"/>
  </rcc>
  <rcc rId="24385" sId="1">
    <oc r="C175" t="inlineStr">
      <is>
        <t>Удмуртская Республика, г. Ижевск, ул. Буммашевская, д. 42, помещения 1-4, 11-18</t>
      </is>
    </oc>
    <nc r="C175"/>
  </rcc>
  <rcc rId="24386" sId="1" numFmtId="19">
    <oc r="D175">
      <v>45611</v>
    </oc>
    <nc r="D175"/>
  </rcc>
  <rcc rId="24387" sId="1">
    <oc r="B176" t="inlineStr">
      <is>
        <t>18:26:020023:3697</t>
      </is>
    </oc>
    <nc r="B176"/>
  </rcc>
  <rcc rId="24388" sId="1">
    <oc r="C176" t="inlineStr">
      <is>
        <t>Удмуртская Республика, г. Ижевск, ул. Буммашевская, д. 74, пом. 1-3, 13-21, 23</t>
      </is>
    </oc>
    <nc r="C176"/>
  </rcc>
  <rcc rId="24389" sId="1" numFmtId="19">
    <oc r="D176">
      <v>45611</v>
    </oc>
    <nc r="D176"/>
  </rcc>
  <rcc rId="24390" sId="1">
    <oc r="B177" t="inlineStr">
      <is>
        <t>18:26:020023:3699</t>
      </is>
    </oc>
    <nc r="B177"/>
  </rcc>
  <rcc rId="24391" sId="1">
    <oc r="C177" t="inlineStr">
      <is>
        <t>Удмуртская Республика, г. Ижевск, ул. Буммашевская, д. 86, помещение 2</t>
      </is>
    </oc>
    <nc r="C177"/>
  </rcc>
  <rcc rId="24392" sId="1" numFmtId="19">
    <oc r="D177">
      <v>45611</v>
    </oc>
    <nc r="D177"/>
  </rcc>
  <rcc rId="24393" sId="1">
    <oc r="B178" t="inlineStr">
      <is>
        <t>18:26:020023:815</t>
      </is>
    </oc>
    <nc r="B178"/>
  </rcc>
  <rcc rId="24394" sId="1">
    <oc r="C178" t="inlineStr">
      <is>
        <t>Удмуртская Республика, г. Ижевск, ул. Буммашевская, д. 88</t>
      </is>
    </oc>
    <nc r="C178"/>
  </rcc>
  <rcc rId="24395" sId="1" numFmtId="19">
    <oc r="D178">
      <v>45611</v>
    </oc>
    <nc r="D178"/>
  </rcc>
  <rcc rId="24396" sId="1">
    <oc r="B179" t="inlineStr">
      <is>
        <t>18:26:020026:5088</t>
      </is>
    </oc>
    <nc r="B179"/>
  </rcc>
  <rcc rId="24397" sId="1">
    <oc r="C179" t="inlineStr">
      <is>
        <t>Удмуртская Республика, г. Ижевск, ул. Буммашевская, д. 92б</t>
      </is>
    </oc>
    <nc r="C179"/>
  </rcc>
  <rcc rId="24398" sId="1" numFmtId="19">
    <oc r="D179">
      <v>45611</v>
    </oc>
    <nc r="D179"/>
  </rcc>
  <rcc rId="24399" sId="1">
    <oc r="B180" t="inlineStr">
      <is>
        <t>18:26:020026:7076</t>
      </is>
    </oc>
    <nc r="B180"/>
  </rcc>
  <rcc rId="24400" sId="1">
    <oc r="C180" t="inlineStr">
      <is>
        <t>Удмуртская Республика, г. Ижевск, ул. 9-е Января, д. 247а, нежилое помещение 20 в блоке 3</t>
      </is>
    </oc>
    <nc r="C180"/>
  </rcc>
  <rcc rId="24401" sId="1" numFmtId="19">
    <oc r="D180">
      <v>45611</v>
    </oc>
    <nc r="D180"/>
  </rcc>
  <rcc rId="24402" sId="1">
    <oc r="B181" t="inlineStr">
      <is>
        <t>18:26:020032:2463</t>
      </is>
    </oc>
    <nc r="B181"/>
  </rcc>
  <rcc rId="24403" sId="1">
    <oc r="C181" t="inlineStr">
      <is>
        <t>Удмуртская Республика, г. Ижевск, Воткинское шоссе, д. 90, кв. нежилое</t>
      </is>
    </oc>
    <nc r="C181"/>
  </rcc>
  <rcc rId="24404" sId="1" numFmtId="19">
    <oc r="D181">
      <v>45611</v>
    </oc>
    <nc r="D181"/>
  </rcc>
  <rcc rId="24405" sId="1">
    <oc r="B182" t="inlineStr">
      <is>
        <t>18:26:020032:4318</t>
      </is>
    </oc>
    <nc r="B182"/>
  </rcc>
  <rcc rId="24406" sId="1">
    <oc r="C182" t="inlineStr">
      <is>
        <t>Удмуртская Республика, г. Ижевск, Воткинское шоссе, д. 130, кв. бывш. кв. 2</t>
      </is>
    </oc>
    <nc r="C182"/>
  </rcc>
  <rcc rId="24407" sId="1" numFmtId="19">
    <oc r="D182">
      <v>45611</v>
    </oc>
    <nc r="D182"/>
  </rcc>
  <rcc rId="24408" sId="1">
    <oc r="B183" t="inlineStr">
      <is>
        <t>18:26:020032:5319</t>
      </is>
    </oc>
    <nc r="B183"/>
  </rcc>
  <rcc rId="24409" sId="1">
    <oc r="C183" t="inlineStr">
      <is>
        <t>Удмуртская Республика, г. Ижевск, Воткинское шоссе, д. 116, кв. Нежилое помещение</t>
      </is>
    </oc>
    <nc r="C183"/>
  </rcc>
  <rcc rId="24410" sId="1" numFmtId="19">
    <oc r="D183">
      <v>45611</v>
    </oc>
    <nc r="D183"/>
  </rcc>
  <rcc rId="24411" sId="1">
    <oc r="B184" t="inlineStr">
      <is>
        <t>18:26:020032:5577</t>
      </is>
    </oc>
    <nc r="B184"/>
  </rcc>
  <rcc rId="24412" sId="1">
    <oc r="C184" t="inlineStr">
      <is>
        <t>Удмуртская Республика, г. Ижевск, Воткинское шоссе, дом 132а</t>
      </is>
    </oc>
    <nc r="C184"/>
  </rcc>
  <rcc rId="24413" sId="1" numFmtId="19">
    <oc r="D184">
      <v>45611</v>
    </oc>
    <nc r="D184"/>
  </rcc>
  <rcc rId="24414" sId="1">
    <oc r="B185" t="inlineStr">
      <is>
        <t>18:26:020032:5596</t>
      </is>
    </oc>
    <nc r="B185"/>
  </rcc>
  <rcc rId="24415" sId="1">
    <oc r="C185" t="inlineStr">
      <is>
        <t>Удмуртская Республика, г. Ижевск, Воткинское шоссе, № 80 а</t>
      </is>
    </oc>
    <nc r="C185"/>
  </rcc>
  <rcc rId="24416" sId="1" numFmtId="19">
    <oc r="D185">
      <v>45611</v>
    </oc>
    <nc r="D185"/>
  </rcc>
  <rcc rId="24417" sId="1">
    <oc r="B186" t="inlineStr">
      <is>
        <t>18:26:020032:5636</t>
      </is>
    </oc>
    <nc r="B186"/>
  </rcc>
  <rcc rId="24418" sId="1">
    <oc r="C186" t="inlineStr">
      <is>
        <t>Удмуртская Республика, г. Ижевск, Воткинское шоссе, д. 80а</t>
      </is>
    </oc>
    <nc r="C186"/>
  </rcc>
  <rcc rId="24419" sId="1" numFmtId="19">
    <oc r="D186">
      <v>45611</v>
    </oc>
    <nc r="D186"/>
  </rcc>
  <rcc rId="24420" sId="1">
    <oc r="B187" t="inlineStr">
      <is>
        <t>18:26:020032:5990</t>
      </is>
    </oc>
    <nc r="B187"/>
  </rcc>
  <rcc rId="24421" sId="1">
    <oc r="C187" t="inlineStr">
      <is>
        <t>Удмуртская Республика, г. Ижевск, Воткинское шоссе, № 124</t>
      </is>
    </oc>
    <nc r="C187"/>
  </rcc>
  <rcc rId="24422" sId="1" numFmtId="19">
    <oc r="D187">
      <v>45611</v>
    </oc>
    <nc r="D187"/>
  </rcc>
  <rcc rId="24423" sId="1">
    <oc r="B188" t="inlineStr">
      <is>
        <t>18:26:020032:6018</t>
      </is>
    </oc>
    <nc r="B188"/>
  </rcc>
  <rcc rId="24424" sId="1">
    <oc r="C188" t="inlineStr">
      <is>
        <t>Удмуртская Республика, г. Ижевск, ул. Воткинское шоссе, д. 138 б</t>
      </is>
    </oc>
    <nc r="C188"/>
  </rcc>
  <rcc rId="24425" sId="1" numFmtId="19">
    <oc r="D188">
      <v>45611</v>
    </oc>
    <nc r="D188"/>
  </rcc>
  <rcc rId="24426" sId="1">
    <oc r="B189" t="inlineStr">
      <is>
        <t>18:26:020032:6024</t>
      </is>
    </oc>
    <nc r="B189"/>
  </rcc>
  <rcc rId="24427" sId="1">
    <oc r="C189" t="inlineStr">
      <is>
        <t>Удмуртская Республика, г. Ижевск, Воткинское шоссе, д. 130</t>
      </is>
    </oc>
    <nc r="C189"/>
  </rcc>
  <rcc rId="24428" sId="1" numFmtId="19">
    <oc r="D189">
      <v>45611</v>
    </oc>
    <nc r="D189"/>
  </rcc>
  <rcc rId="24429" sId="1">
    <oc r="B190" t="inlineStr">
      <is>
        <t>18:26:020032:6847</t>
      </is>
    </oc>
    <nc r="B190"/>
  </rcc>
  <rcc rId="24430" sId="1">
    <oc r="C190" t="inlineStr">
      <is>
        <t>Удмуртская Республика, г. Ижевск, Воткинское шоссе, 132а</t>
      </is>
    </oc>
    <nc r="C190"/>
  </rcc>
  <rcc rId="24431" sId="1" numFmtId="19">
    <oc r="D190">
      <v>45611</v>
    </oc>
    <nc r="D190"/>
  </rcc>
  <rcc rId="24432" sId="1">
    <oc r="B191" t="inlineStr">
      <is>
        <t>18:26:020032:6981</t>
      </is>
    </oc>
    <nc r="B191"/>
  </rcc>
  <rcc rId="24433" sId="1">
    <oc r="C191" t="inlineStr">
      <is>
        <t>Удмуртская Республика, г. Ижевск, Воткинское шоссе, д. 104, пом. 1-32</t>
      </is>
    </oc>
    <nc r="C191"/>
  </rcc>
  <rcc rId="24434" sId="1" numFmtId="19">
    <oc r="D191">
      <v>45611</v>
    </oc>
    <nc r="D191"/>
  </rcc>
  <rcc rId="24435" sId="1">
    <oc r="B192" t="inlineStr">
      <is>
        <t>18:26:020032:6990</t>
      </is>
    </oc>
    <nc r="B192"/>
  </rcc>
  <rcc rId="24436" sId="1">
    <oc r="C192" t="inlineStr">
      <is>
        <t>Удмуртская Республика, г. Ижевск, Воткинское шоссе, 92а.</t>
      </is>
    </oc>
    <nc r="C192"/>
  </rcc>
  <rcc rId="24437" sId="1" numFmtId="19">
    <oc r="D192">
      <v>45611</v>
    </oc>
    <nc r="D192"/>
  </rcc>
  <rcc rId="24438" sId="1">
    <oc r="B193" t="inlineStr">
      <is>
        <t>18:26:020032:7452</t>
      </is>
    </oc>
    <nc r="B193"/>
  </rcc>
  <rcc rId="24439" sId="1">
    <oc r="C193" t="inlineStr">
      <is>
        <t>Удмуртская Республика, г. Ижевск, Воткинское шоссе, д. 116а</t>
      </is>
    </oc>
    <nc r="C193"/>
  </rcc>
  <rcc rId="24440" sId="1" numFmtId="19">
    <oc r="D193">
      <v>45611</v>
    </oc>
    <nc r="D193"/>
  </rcc>
  <rcc rId="24441" sId="1">
    <oc r="B194" t="inlineStr">
      <is>
        <t>18:26:020032:7787</t>
      </is>
    </oc>
    <nc r="B194"/>
  </rcc>
  <rcc rId="24442" sId="1">
    <oc r="C194" t="inlineStr">
      <is>
        <t>Удмуртская Республика, г. Ижевск, Воткинское шоссе, д. 116, номер на этаже 7, 8, 10</t>
      </is>
    </oc>
    <nc r="C194"/>
  </rcc>
  <rcc rId="24443" sId="1" numFmtId="19">
    <oc r="D194">
      <v>45611</v>
    </oc>
    <nc r="D194"/>
  </rcc>
  <rcc rId="24444" sId="1">
    <oc r="B195" t="inlineStr">
      <is>
        <t>18:26:020032:7788</t>
      </is>
    </oc>
    <nc r="B195"/>
  </rcc>
  <rcc rId="24445" sId="1">
    <oc r="C195" t="inlineStr">
      <is>
        <t>Удмуртская Республика, г. Ижевск, Воткинское шоссе, д. 116, номер на этаже 1-6, 9, 1а</t>
      </is>
    </oc>
    <nc r="C195"/>
  </rcc>
  <rcc rId="24446" sId="1" numFmtId="19">
    <oc r="D195">
      <v>45611</v>
    </oc>
    <nc r="D195"/>
  </rcc>
  <rcc rId="24447" sId="1">
    <oc r="B196" t="inlineStr">
      <is>
        <t>18:26:020032:7860</t>
      </is>
    </oc>
    <nc r="B196"/>
  </rcc>
  <rcc rId="24448" sId="1">
    <oc r="C196" t="inlineStr">
      <is>
        <t>Удмуртская Республика, г. Ижевск, Воткинское шоссе, д. 116а, нежилые помещения Лит. Пр.1:1:1-11; Лит. 
А:1:3-13</t>
      </is>
    </oc>
    <nc r="C196"/>
  </rcc>
  <rcc rId="24449" sId="1" numFmtId="19">
    <oc r="D196">
      <v>45611</v>
    </oc>
    <nc r="D196"/>
  </rcc>
  <rcc rId="24450" sId="1">
    <oc r="B197" t="inlineStr">
      <is>
        <t>18:26:020037:7</t>
      </is>
    </oc>
    <nc r="B197"/>
  </rcc>
  <rcc rId="24451" sId="1">
    <oc r="C197" t="inlineStr">
      <is>
        <t>Удмуртская Республика, г. Ижевск, ул. им Татьяны Барамзиной, д. 9, кв. п*</t>
      </is>
    </oc>
    <nc r="C197"/>
  </rcc>
  <rcc rId="24452" sId="1" numFmtId="19">
    <oc r="D197">
      <v>45635</v>
    </oc>
    <nc r="D197"/>
  </rcc>
  <rcc rId="24453" sId="1">
    <oc r="B198" t="inlineStr">
      <is>
        <t>18:26:020136:1709</t>
      </is>
    </oc>
    <nc r="B198"/>
  </rcc>
  <rcc rId="24454" sId="1">
    <oc r="C198" t="inlineStr">
      <is>
        <t>Удмуртская Республика, г. Ижевск, ул. Холмогорова, д. 70</t>
      </is>
    </oc>
    <nc r="C198"/>
  </rcc>
  <rcc rId="24455" sId="1" numFmtId="19">
    <oc r="D198">
      <v>45653</v>
    </oc>
    <nc r="D198"/>
  </rcc>
  <rcc rId="24456" sId="1">
    <oc r="B199" t="inlineStr">
      <is>
        <t>18:26:020136:876</t>
      </is>
    </oc>
    <nc r="B199"/>
  </rcc>
  <rcc rId="24457" sId="1">
    <oc r="C199" t="inlineStr">
      <is>
        <t>Удмуртская Республика, г. Ижевск, ул. Удмуртская, д. 263, кв. 1</t>
      </is>
    </oc>
    <nc r="C199"/>
  </rcc>
  <rcc rId="24458" sId="1" numFmtId="19">
    <oc r="D199">
      <v>45638</v>
    </oc>
    <nc r="D199"/>
  </rcc>
  <rcc rId="24459" sId="1">
    <oc r="B200" t="inlineStr">
      <is>
        <t>18:26:020136:877</t>
      </is>
    </oc>
    <nc r="B200"/>
  </rcc>
  <rcc rId="24460" sId="1">
    <oc r="C200" t="inlineStr">
      <is>
        <t>Удмуртская Республика, г. Ижевск, ул. Удмуртская, д. 263, кв. 1</t>
      </is>
    </oc>
    <nc r="C200"/>
  </rcc>
  <rcc rId="24461" sId="1" numFmtId="19">
    <oc r="D200">
      <v>45638</v>
    </oc>
    <nc r="D200"/>
  </rcc>
  <rcc rId="24462" sId="1">
    <oc r="B201" t="inlineStr">
      <is>
        <t>18:26:020136:927</t>
      </is>
    </oc>
    <nc r="B201"/>
  </rcc>
  <rcc rId="24463" sId="1">
    <oc r="C201" t="inlineStr">
      <is>
        <t>Удмуртская Республика, г. Ижевск, ул. Холмогорова, д. 70, кв. магазин</t>
      </is>
    </oc>
    <nc r="C201"/>
  </rcc>
  <rcc rId="24464" sId="1" numFmtId="19">
    <oc r="D201">
      <v>45653</v>
    </oc>
    <nc r="D201"/>
  </rcc>
  <rcc rId="24465" sId="1">
    <oc r="B202" t="inlineStr">
      <is>
        <t>18:26:020136:928</t>
      </is>
    </oc>
    <nc r="B202"/>
  </rcc>
  <rcc rId="24466" sId="1">
    <oc r="C202" t="inlineStr">
      <is>
        <t>Удмуртская Республика, г. Ижевск, ул. Холмогорова, д. 70, кв. магазин*</t>
      </is>
    </oc>
    <nc r="C202"/>
  </rcc>
  <rcc rId="24467" sId="1" numFmtId="19">
    <oc r="D202">
      <v>45653</v>
    </oc>
    <nc r="D202"/>
  </rcc>
  <rcc rId="24468" sId="1">
    <oc r="B203" t="inlineStr">
      <is>
        <t>18:26:020142:2040</t>
      </is>
    </oc>
    <nc r="B203"/>
  </rcc>
  <rcc rId="24469" sId="1">
    <oc r="C203" t="inlineStr">
      <is>
        <t>Удмуртская Республика, г. Ижевск, ул. Буммашевская, д. 38</t>
      </is>
    </oc>
    <nc r="C203"/>
  </rcc>
  <rcc rId="24470" sId="1" numFmtId="19">
    <oc r="D203">
      <v>45611</v>
    </oc>
    <nc r="D203"/>
  </rcc>
  <rcc rId="24471" sId="1">
    <oc r="B204" t="inlineStr">
      <is>
        <t>18:26:020162:2007</t>
      </is>
    </oc>
    <nc r="B204"/>
  </rcc>
  <rcc rId="24472" sId="1">
    <oc r="C204" t="inlineStr">
      <is>
        <t>Удмуртская Республика, г. Ижевск, Воткинское шоссе, дом 57б</t>
      </is>
    </oc>
    <nc r="C204"/>
  </rcc>
  <rcc rId="24473" sId="1" numFmtId="19">
    <oc r="D204">
      <v>45611</v>
    </oc>
    <nc r="D204"/>
  </rcc>
  <rcc rId="24474" sId="1">
    <oc r="B205" t="inlineStr">
      <is>
        <t>18:26:020162:2008</t>
      </is>
    </oc>
    <nc r="B205"/>
  </rcc>
  <rcc rId="24475" sId="1">
    <oc r="C205" t="inlineStr">
      <is>
        <t>Удмуртская Республика, г. Ижевск, Воткинское шоссе, д. 57б</t>
      </is>
    </oc>
    <nc r="C205"/>
  </rcc>
  <rcc rId="24476" sId="1" numFmtId="19">
    <oc r="D205">
      <v>45611</v>
    </oc>
    <nc r="D205"/>
  </rcc>
  <rcc rId="24477" sId="1">
    <oc r="B206" t="inlineStr">
      <is>
        <t>18:26:020164:1334</t>
      </is>
    </oc>
    <nc r="B206"/>
  </rcc>
  <rcc rId="24478" sId="1">
    <oc r="C206" t="inlineStr">
      <is>
        <t>Удмуртская Республика, г. Ижевск, ул. Буммашевская, д. 21</t>
      </is>
    </oc>
    <nc r="C206"/>
  </rcc>
  <rcc rId="24479" sId="1" numFmtId="19">
    <oc r="D206">
      <v>45611</v>
    </oc>
    <nc r="D206"/>
  </rcc>
  <rcc rId="24480" sId="1">
    <oc r="B207" t="inlineStr">
      <is>
        <t>18:26:020170:239</t>
      </is>
    </oc>
    <nc r="B207"/>
  </rcc>
  <rcc rId="24481" sId="1">
    <oc r="C207" t="inlineStr">
      <is>
        <t>Удмуртская Республика, г. Ижевск, ул. Холмогорова, 59, пом . 1-11,14</t>
      </is>
    </oc>
    <nc r="C207"/>
  </rcc>
  <rcc rId="24482" sId="1" numFmtId="19">
    <oc r="D207">
      <v>45653</v>
    </oc>
    <nc r="D207"/>
  </rcc>
  <rcc rId="24483" sId="1">
    <oc r="B208" t="inlineStr">
      <is>
        <t>18:26:020283:359</t>
      </is>
    </oc>
    <nc r="B208"/>
  </rcc>
  <rcc rId="24484" sId="1">
    <oc r="C208" t="inlineStr">
      <is>
        <t>Удмуртская Республика, г. Ижевск, ул. Удмуртская, д. 286, кв. 71</t>
      </is>
    </oc>
    <nc r="C208"/>
  </rcc>
  <rcc rId="24485" sId="1" numFmtId="19">
    <oc r="D208">
      <v>45638</v>
    </oc>
    <nc r="D208"/>
  </rcc>
  <rcc rId="24486" sId="1">
    <oc r="B209" t="inlineStr">
      <is>
        <t>18:26:020283:653</t>
      </is>
    </oc>
    <nc r="B209"/>
  </rcc>
  <rcc rId="24487" sId="1">
    <oc r="C209" t="inlineStr">
      <is>
        <t>Удмуртская Республика, г. Ижевск, ул. Удмуртская, д. 284</t>
      </is>
    </oc>
    <nc r="C209"/>
  </rcc>
  <rcc rId="24488" sId="1" numFmtId="19">
    <oc r="D209">
      <v>45638</v>
    </oc>
    <nc r="D209"/>
  </rcc>
  <rcc rId="24489" sId="1">
    <oc r="B210" t="inlineStr">
      <is>
        <t>18:26:020305:293</t>
      </is>
    </oc>
    <nc r="B210"/>
  </rcc>
  <rcc rId="24490" sId="1">
    <oc r="C210" t="inlineStr">
      <is>
        <t>Удмуртская Республика, г. Ижевск, ул. Грибоедова, д. 30а</t>
      </is>
    </oc>
    <nc r="C210"/>
  </rcc>
  <rcc rId="24491" sId="1" numFmtId="19">
    <oc r="D210">
      <v>45622</v>
    </oc>
    <nc r="D210"/>
  </rcc>
  <rcc rId="24492" sId="1">
    <oc r="B211" t="inlineStr">
      <is>
        <t>18:26:020305:294</t>
      </is>
    </oc>
    <nc r="B211"/>
  </rcc>
  <rcc rId="24493" sId="1">
    <oc r="C211" t="inlineStr">
      <is>
        <t>Удмуртская Республика, г. Ижевск, ул. Грибоедова, д. 30а, пом. 7 - 12</t>
      </is>
    </oc>
    <nc r="C211"/>
  </rcc>
  <rcc rId="24494" sId="1" numFmtId="19">
    <oc r="D211">
      <v>45622</v>
    </oc>
    <nc r="D211"/>
  </rcc>
  <rcc rId="24495" sId="1">
    <oc r="B212" t="inlineStr">
      <is>
        <t>18:26:020307:396</t>
      </is>
    </oc>
    <nc r="B212"/>
  </rcc>
  <rcc rId="24496" sId="1">
    <oc r="C212" t="inlineStr">
      <is>
        <t>Удмуртская Республика, г. Ижевск, ул. Л.Толстого, д. 17, офис №5, нежилое помещение 1</t>
      </is>
    </oc>
    <nc r="C212"/>
  </rcc>
  <rcc rId="24497" sId="1" numFmtId="19">
    <oc r="D212">
      <v>45622</v>
    </oc>
    <nc r="D212"/>
  </rcc>
  <rcc rId="24498" sId="1">
    <oc r="B213" t="inlineStr">
      <is>
        <t>18:26:020307:397</t>
      </is>
    </oc>
    <nc r="B213"/>
  </rcc>
  <rcc rId="24499" sId="1">
    <oc r="C213" t="inlineStr">
      <is>
        <t>Удмуртская Республика, г. Ижевск, ул. Л.Толстого, д. 17, офис №5, нежилое помещение 2,3,4</t>
      </is>
    </oc>
    <nc r="C213"/>
  </rcc>
  <rcc rId="24500" sId="1" numFmtId="19">
    <oc r="D213">
      <v>45622</v>
    </oc>
    <nc r="D213"/>
  </rcc>
  <rcc rId="24501" sId="1">
    <oc r="B214" t="inlineStr">
      <is>
        <t>18:26:020310:1776</t>
      </is>
    </oc>
    <nc r="B214"/>
  </rcc>
  <rcc rId="24502" sId="1">
    <oc r="C214" t="inlineStr">
      <is>
        <t>Удмуртская Республика, г. Ижевск, ул. Редукторная, д. 10, кв. 3</t>
      </is>
    </oc>
    <nc r="C214"/>
  </rcc>
  <rcc rId="24503" sId="1" numFmtId="19">
    <oc r="D214">
      <v>45622</v>
    </oc>
    <nc r="D214"/>
  </rcc>
  <rcc rId="24504" sId="1">
    <oc r="B215" t="inlineStr">
      <is>
        <t>18:26:020310:1844</t>
      </is>
    </oc>
    <nc r="B215"/>
  </rcc>
  <rcc rId="24505" sId="1">
    <oc r="C215" t="inlineStr">
      <is>
        <t>Удмуртская Республика, г. Ижевск, ул. Редукторная, д. 8, нежилое помещение 47-50</t>
      </is>
    </oc>
    <nc r="C215"/>
  </rcc>
  <rcc rId="24506" sId="1" numFmtId="19">
    <oc r="D215">
      <v>45622</v>
    </oc>
    <nc r="D215"/>
  </rcc>
  <rcc rId="24507" sId="1">
    <oc r="B216" t="inlineStr">
      <is>
        <t>18:26:020392:1319</t>
      </is>
    </oc>
    <nc r="B216"/>
  </rcc>
  <rcc rId="24508" sId="1">
    <oc r="C216" t="inlineStr">
      <is>
        <t>Удмуртская Республика, г. Ижевск, ул. Удмуртская, д. 268, пом. 22, 23</t>
      </is>
    </oc>
    <nc r="C216"/>
  </rcc>
  <rcc rId="24509" sId="1" numFmtId="19">
    <oc r="D216">
      <v>45638</v>
    </oc>
    <nc r="D216"/>
  </rcc>
  <rcc rId="24510" sId="1">
    <oc r="B217" t="inlineStr">
      <is>
        <t>18:26:020621:1014</t>
      </is>
    </oc>
    <nc r="B217"/>
  </rcc>
  <rcc rId="24511" sId="1">
    <oc r="C217" t="inlineStr">
      <is>
        <t>Удмуртская Республика, г. Ижевск, ул. Удмуртская, д. 247, помещения 1-5, 13-18</t>
      </is>
    </oc>
    <nc r="C217"/>
  </rcc>
  <rcc rId="24512" sId="1" numFmtId="19">
    <oc r="D217">
      <v>45638</v>
    </oc>
    <nc r="D217"/>
  </rcc>
  <rcc rId="24513" sId="1">
    <oc r="B218" t="inlineStr">
      <is>
        <t>18:26:020621:926</t>
      </is>
    </oc>
    <nc r="B218"/>
  </rcc>
  <rcc rId="24514" sId="1">
    <oc r="C218" t="inlineStr">
      <is>
        <t>Удмуртская Республика, г. Ижевск, ул. Удмуртская, дом 247а</t>
      </is>
    </oc>
    <nc r="C218"/>
  </rcc>
  <rcc rId="24515" sId="1" numFmtId="19">
    <oc r="D218">
      <v>45638</v>
    </oc>
    <nc r="D218"/>
  </rcc>
  <rcc rId="24516" sId="1">
    <oc r="B219" t="inlineStr">
      <is>
        <t>18:26:020627:910</t>
      </is>
    </oc>
    <nc r="B219"/>
  </rcc>
  <rcc rId="24517" sId="1">
    <oc r="C219" t="inlineStr">
      <is>
        <t>Удмуртская Республика, г. Ижевск, ул. Удмуртская, д. 226</t>
      </is>
    </oc>
    <nc r="C219"/>
  </rcc>
  <rcc rId="24518" sId="1" numFmtId="19">
    <oc r="D219">
      <v>45638</v>
    </oc>
    <nc r="D219"/>
  </rcc>
  <rcc rId="24519" sId="1">
    <oc r="B220" t="inlineStr">
      <is>
        <t>18:26:020656:411</t>
      </is>
    </oc>
    <nc r="B220"/>
  </rcc>
  <rcc rId="24520" sId="1">
    <oc r="C220" t="inlineStr">
      <is>
        <t>Удмуртская Республика, г. Ижевск, ул. Удмуртская, 231</t>
      </is>
    </oc>
    <nc r="C220"/>
  </rcc>
  <rcc rId="24521" sId="1" numFmtId="19">
    <oc r="D220">
      <v>45638</v>
    </oc>
    <nc r="D220"/>
  </rcc>
  <rcc rId="24522" sId="1">
    <oc r="B221" t="inlineStr">
      <is>
        <t>18:26:020656:412</t>
      </is>
    </oc>
    <nc r="B221"/>
  </rcc>
  <rcc rId="24523" sId="1">
    <oc r="C221" t="inlineStr">
      <is>
        <t>Удмуртская Республика, г. Ижевск, ул. Удмуртская, д. 231, пом. 11</t>
      </is>
    </oc>
    <nc r="C221"/>
  </rcc>
  <rcc rId="24524" sId="1" numFmtId="19">
    <oc r="D221">
      <v>45638</v>
    </oc>
    <nc r="D221"/>
  </rcc>
  <rcc rId="24525" sId="1">
    <oc r="B222" t="inlineStr">
      <is>
        <t>18:26:020656:414</t>
      </is>
    </oc>
    <nc r="B222"/>
  </rcc>
  <rcc rId="24526" sId="1">
    <oc r="C222" t="inlineStr">
      <is>
        <t>Удмуртская Республика, г. Ижевск, ул. Удмуртская, д. 231, пом. 1</t>
      </is>
    </oc>
    <nc r="C222"/>
  </rcc>
  <rcc rId="24527" sId="1" numFmtId="19">
    <oc r="D222">
      <v>45638</v>
    </oc>
    <nc r="D222"/>
  </rcc>
  <rcc rId="24528" sId="1">
    <oc r="B223" t="inlineStr">
      <is>
        <t>18:26:020656:417</t>
      </is>
    </oc>
    <nc r="B223"/>
  </rcc>
  <rcc rId="24529" sId="1">
    <oc r="C223" t="inlineStr">
      <is>
        <t>Удмуртская Республика, г. Ижевск, ул. Удмуртская, д. 231, пом. 3</t>
      </is>
    </oc>
    <nc r="C223"/>
  </rcc>
  <rcc rId="24530" sId="1" numFmtId="19">
    <oc r="D223">
      <v>45638</v>
    </oc>
    <nc r="D223"/>
  </rcc>
  <rcc rId="24531" sId="1">
    <oc r="B224" t="inlineStr">
      <is>
        <t>18:26:020656:418</t>
      </is>
    </oc>
    <nc r="B224"/>
  </rcc>
  <rcc rId="24532" sId="1">
    <oc r="C224" t="inlineStr">
      <is>
        <t>Удмуртская Республика, г. Ижевск, ул. Удмуртская, д. 231, пом. 4</t>
      </is>
    </oc>
    <nc r="C224"/>
  </rcc>
  <rcc rId="24533" sId="1" numFmtId="19">
    <oc r="D224">
      <v>45638</v>
    </oc>
    <nc r="D224"/>
  </rcc>
  <rcc rId="24534" sId="1">
    <oc r="B225" t="inlineStr">
      <is>
        <t>18:26:020656:419</t>
      </is>
    </oc>
    <nc r="B225"/>
  </rcc>
  <rcc rId="24535" sId="1">
    <oc r="C225" t="inlineStr">
      <is>
        <t>Удмуртская Республика, г. Ижевск, ул. Удмуртская, д. 231, пом. 5</t>
      </is>
    </oc>
    <nc r="C225"/>
  </rcc>
  <rcc rId="24536" sId="1" numFmtId="19">
    <oc r="D225">
      <v>45638</v>
    </oc>
    <nc r="D225"/>
  </rcc>
  <rcc rId="24537" sId="1">
    <oc r="B226" t="inlineStr">
      <is>
        <t>18:26:020656:421</t>
      </is>
    </oc>
    <nc r="B226"/>
  </rcc>
  <rcc rId="24538" sId="1">
    <oc r="C226" t="inlineStr">
      <is>
        <t>Удмуртская Республика, г. Ижевск, ул. Удмуртская, д. 231, пом. 7</t>
      </is>
    </oc>
    <nc r="C226"/>
  </rcc>
  <rcc rId="24539" sId="1" numFmtId="19">
    <oc r="D226">
      <v>45638</v>
    </oc>
    <nc r="D226"/>
  </rcc>
  <rcc rId="24540" sId="1">
    <oc r="B227" t="inlineStr">
      <is>
        <t>18:26:020656:422</t>
      </is>
    </oc>
    <nc r="B227"/>
  </rcc>
  <rcc rId="24541" sId="1">
    <oc r="C227" t="inlineStr">
      <is>
        <t>Удмуртская Республика, г. Ижевск, ул. Удмуртская, д. 231, пом. 8</t>
      </is>
    </oc>
    <nc r="C227"/>
  </rcc>
  <rcc rId="24542" sId="1" numFmtId="19">
    <oc r="D227">
      <v>45638</v>
    </oc>
    <nc r="D227"/>
  </rcc>
  <rcc rId="24543" sId="1">
    <oc r="B228" t="inlineStr">
      <is>
        <t>18:26:020656:432</t>
      </is>
    </oc>
    <nc r="B228"/>
  </rcc>
  <rcc rId="24544" sId="1">
    <oc r="C228" t="inlineStr">
      <is>
        <t>Удмуртская Республика, г. Ижевск, ул. Удмуртская, д. 231</t>
      </is>
    </oc>
    <nc r="C228"/>
  </rcc>
  <rcc rId="24545" sId="1" numFmtId="19">
    <oc r="D228">
      <v>45638</v>
    </oc>
    <nc r="D228"/>
  </rcc>
  <rcc rId="24546" sId="1">
    <oc r="B229" t="inlineStr">
      <is>
        <t>18:26:020656:442</t>
      </is>
    </oc>
    <nc r="B229"/>
  </rcc>
  <rcc rId="24547" sId="1">
    <oc r="C229" t="inlineStr">
      <is>
        <t>Удмуртская Республика, г. Ижевск, ул. Советская, д. 31</t>
      </is>
    </oc>
    <nc r="C229"/>
  </rcc>
  <rcc rId="24548" sId="1" numFmtId="19">
    <oc r="D229">
      <v>45621</v>
    </oc>
    <nc r="D229"/>
  </rcc>
  <rcc rId="24549" sId="1">
    <oc r="B230" t="inlineStr">
      <is>
        <t>18:26:020656:448</t>
      </is>
    </oc>
    <nc r="B230"/>
  </rcc>
  <rcc rId="24550" sId="1">
    <oc r="C230" t="inlineStr">
      <is>
        <t>Удмуртская Республика, г. Ижевск, ул. Удмуртская, д. 231, номера помещений № 8-9,9а,9б,9в,9г,10,11-17,
17а,18-20,III,IV,V</t>
      </is>
    </oc>
    <nc r="C230"/>
  </rcc>
  <rcc rId="24551" sId="1" numFmtId="19">
    <oc r="D230">
      <v>45638</v>
    </oc>
    <nc r="D230"/>
  </rcc>
  <rcc rId="24552" sId="1">
    <oc r="B231" t="inlineStr">
      <is>
        <t>18:26:020656:451</t>
      </is>
    </oc>
    <nc r="B231"/>
  </rcc>
  <rcc rId="24553" sId="1">
    <oc r="C231" t="inlineStr">
      <is>
        <t>Удмуртская Республика, г. Ижевск, ул.Удмуртская, 235</t>
      </is>
    </oc>
    <nc r="C231"/>
  </rcc>
  <rcc rId="24554" sId="1" numFmtId="19">
    <oc r="D231">
      <v>45638</v>
    </oc>
    <nc r="D231"/>
  </rcc>
  <rcc rId="24555" sId="1">
    <oc r="B232" t="inlineStr">
      <is>
        <t>18:26:020656:453</t>
      </is>
    </oc>
    <nc r="B232"/>
  </rcc>
  <rcc rId="24556" sId="1">
    <oc r="C232" t="inlineStr">
      <is>
        <t>Удмуртская Республика, г. Ижевск, ул. Удмуртская, д. 233</t>
      </is>
    </oc>
    <nc r="C232"/>
  </rcc>
  <rcc rId="24557" sId="1" numFmtId="19">
    <oc r="D232">
      <v>45638</v>
    </oc>
    <nc r="D232"/>
  </rcc>
  <rcc rId="24558" sId="1">
    <oc r="B233" t="inlineStr">
      <is>
        <t>18:26:020656:454</t>
      </is>
    </oc>
    <nc r="B233"/>
  </rcc>
  <rcc rId="24559" sId="1">
    <oc r="C233" t="inlineStr">
      <is>
        <t>Удмуртская Республика, г. Ижевск, ул.Удмуртская, 235</t>
      </is>
    </oc>
    <nc r="C233"/>
  </rcc>
  <rcc rId="24560" sId="1" numFmtId="19">
    <oc r="D233">
      <v>45638</v>
    </oc>
    <nc r="D233"/>
  </rcc>
  <rcc rId="24561" sId="1">
    <oc r="B234" t="inlineStr">
      <is>
        <t>18:26:020656:455</t>
      </is>
    </oc>
    <nc r="B234"/>
  </rcc>
  <rcc rId="24562" sId="1">
    <oc r="C234" t="inlineStr">
      <is>
        <t>Удмуртская Республика, г. Ижевск, ул. Удмуртская, д. 231, номера помещений №1,1а,1б,2,2а,2б,2в,2г,3,3а,4-7,I,II</t>
      </is>
    </oc>
    <nc r="C234"/>
  </rcc>
  <rcc rId="24563" sId="1" numFmtId="19">
    <oc r="D234">
      <v>45638</v>
    </oc>
    <nc r="D234"/>
  </rcc>
  <rcc rId="24564" sId="1">
    <oc r="B235" t="inlineStr">
      <is>
        <t>18:26:020656:456</t>
      </is>
    </oc>
    <nc r="B235"/>
  </rcc>
  <rcc rId="24565" sId="1">
    <oc r="C235" t="inlineStr">
      <is>
        <t>Удмуртская Республика, г. Ижевск, ул.Удмуртская, д. 233</t>
      </is>
    </oc>
    <nc r="C235"/>
  </rcc>
  <rcc rId="24566" sId="1" numFmtId="19">
    <oc r="D235">
      <v>45638</v>
    </oc>
    <nc r="D235"/>
  </rcc>
  <rcc rId="24567" sId="1">
    <oc r="B236" t="inlineStr">
      <is>
        <t>18:26:020656:457</t>
      </is>
    </oc>
    <nc r="B236"/>
  </rcc>
  <rcc rId="24568" sId="1">
    <oc r="C236" t="inlineStr">
      <is>
        <t>Удмуртская Республика, г. Ижевск, ул. Удмуртская, д. 231</t>
      </is>
    </oc>
    <nc r="C236"/>
  </rcc>
  <rcc rId="24569" sId="1" numFmtId="19">
    <oc r="D236">
      <v>45638</v>
    </oc>
    <nc r="D236"/>
  </rcc>
  <rcc rId="24570" sId="1">
    <oc r="B237" t="inlineStr">
      <is>
        <t>18:26:020656:459</t>
      </is>
    </oc>
    <nc r="B237"/>
  </rcc>
  <rcc rId="24571" sId="1">
    <oc r="C237" t="inlineStr">
      <is>
        <t>Удмуртская Республика, г. Ижевск, ул. Удмуртская, д. 231</t>
      </is>
    </oc>
    <nc r="C237"/>
  </rcc>
  <rcc rId="24572" sId="1" numFmtId="19">
    <oc r="D237">
      <v>45638</v>
    </oc>
    <nc r="D237"/>
  </rcc>
  <rcc rId="24573" sId="1">
    <oc r="B238" t="inlineStr">
      <is>
        <t>18:26:020656:461</t>
      </is>
    </oc>
    <nc r="B238"/>
  </rcc>
  <rcc rId="24574" sId="1">
    <oc r="C238" t="inlineStr">
      <is>
        <t>Удмуртская Республика, г. Ижевск, ул.Удмуртская, д. 233</t>
      </is>
    </oc>
    <nc r="C238"/>
  </rcc>
  <rcc rId="24575" sId="1" numFmtId="19">
    <oc r="D238">
      <v>45638</v>
    </oc>
    <nc r="D238"/>
  </rcc>
  <rcc rId="24576" sId="1">
    <oc r="B239" t="inlineStr">
      <is>
        <t>18:26:020656:485</t>
      </is>
    </oc>
    <nc r="B239"/>
  </rcc>
  <rcc rId="24577" sId="1">
    <oc r="C239" t="inlineStr">
      <is>
        <t>Удмуртская Республика, г. Ижевск, ул. Удмуртская, д. 231.</t>
      </is>
    </oc>
    <nc r="C239"/>
  </rcc>
  <rcc rId="24578" sId="1" numFmtId="19">
    <oc r="D239">
      <v>45638</v>
    </oc>
    <nc r="D239"/>
  </rcc>
  <rcc rId="24579" sId="1">
    <oc r="B240" t="inlineStr">
      <is>
        <t>18:26:020656:493</t>
      </is>
    </oc>
    <nc r="B240"/>
  </rcc>
  <rcc rId="24580" sId="1">
    <oc r="C240" t="inlineStr">
      <is>
        <t>Удмуртская Республика, г. Ижевск, ул. Удмуртская, д. 231.</t>
      </is>
    </oc>
    <nc r="C240"/>
  </rcc>
  <rcc rId="24581" sId="1" numFmtId="19">
    <oc r="D240">
      <v>45638</v>
    </oc>
    <nc r="D240"/>
  </rcc>
  <rcc rId="24582" sId="1">
    <oc r="B241" t="inlineStr">
      <is>
        <t>18:26:020656:494</t>
      </is>
    </oc>
    <nc r="B241"/>
  </rcc>
  <rcc rId="24583" sId="1">
    <oc r="C241" t="inlineStr">
      <is>
        <t>Удмуртская Республика, г. Ижевск, ул. Удмуртская, д. 231.</t>
      </is>
    </oc>
    <nc r="C241"/>
  </rcc>
  <rcc rId="24584" sId="1" numFmtId="19">
    <oc r="D241">
      <v>45638</v>
    </oc>
    <nc r="D241"/>
  </rcc>
  <rcc rId="24585" sId="1">
    <oc r="B242" t="inlineStr">
      <is>
        <t>18:26:020656:495</t>
      </is>
    </oc>
    <nc r="B242"/>
  </rcc>
  <rcc rId="24586" sId="1">
    <oc r="C242" t="inlineStr">
      <is>
        <t>Удмуртская Республика, г. Ижевск, ул. Удмуртская, д. 235.</t>
      </is>
    </oc>
    <nc r="C242"/>
  </rcc>
  <rcc rId="24587" sId="1" numFmtId="19">
    <oc r="D242">
      <v>45638</v>
    </oc>
    <nc r="D242"/>
  </rcc>
  <rcc rId="24588" sId="1">
    <oc r="B243" t="inlineStr">
      <is>
        <t>18:26:020656:498</t>
      </is>
    </oc>
    <nc r="B243"/>
  </rcc>
  <rcc rId="24589" sId="1">
    <oc r="C243" t="inlineStr">
      <is>
        <t>Удмуртская Республика, г. Ижевск, ул.Удмуртская, д. 231</t>
      </is>
    </oc>
    <nc r="C243"/>
  </rcc>
  <rcc rId="24590" sId="1" numFmtId="19">
    <oc r="D243">
      <v>45638</v>
    </oc>
    <nc r="D243"/>
  </rcc>
  <rcc rId="24591" sId="1">
    <oc r="B244" t="inlineStr">
      <is>
        <t>18:26:020656:588</t>
      </is>
    </oc>
    <nc r="B244"/>
  </rcc>
  <rcc rId="24592" sId="1">
    <oc r="C244" t="inlineStr">
      <is>
        <t>Удмуртская Республика, г. Ижевск, ул. Удмуртская, д. 233</t>
      </is>
    </oc>
    <nc r="C244"/>
  </rcc>
  <rcc rId="24593" sId="1" numFmtId="19">
    <oc r="D244">
      <v>45638</v>
    </oc>
    <nc r="D244"/>
  </rcc>
  <rcc rId="24594" sId="1">
    <oc r="B245" t="inlineStr">
      <is>
        <t>18:26:020656:597</t>
      </is>
    </oc>
    <nc r="B245"/>
  </rcc>
  <rcc rId="24595" sId="1">
    <oc r="C245" t="inlineStr">
      <is>
        <t>Удмуртская Республика, г. Ижевск, ул. Удмуртская, д. 233</t>
      </is>
    </oc>
    <nc r="C245"/>
  </rcc>
  <rcc rId="24596" sId="1" numFmtId="19">
    <oc r="D245">
      <v>45638</v>
    </oc>
    <nc r="D245"/>
  </rcc>
  <rcc rId="24597" sId="1">
    <oc r="B246" t="inlineStr">
      <is>
        <t>18:26:020874:280</t>
      </is>
    </oc>
    <nc r="B246"/>
  </rcc>
  <rcc rId="24598" sId="1">
    <oc r="C246" t="inlineStr">
      <is>
        <t>Удмуртская Республика, г. Ижевск, ул. Халтурина, д. 25, офис 1</t>
      </is>
    </oc>
    <nc r="C246"/>
  </rcc>
  <rcc rId="24599" sId="1" numFmtId="19">
    <oc r="D246">
      <v>45645</v>
    </oc>
    <nc r="D246"/>
  </rcc>
  <rcc rId="24600" sId="1">
    <oc r="B247" t="inlineStr">
      <is>
        <t>18:26:020874:281</t>
      </is>
    </oc>
    <nc r="B247"/>
  </rcc>
  <rcc rId="24601" sId="1">
    <oc r="C247" t="inlineStr">
      <is>
        <t>Удмуртская Республика, г. Ижевск, ул. Халтурина, д. 25, офис 2</t>
      </is>
    </oc>
    <nc r="C247"/>
  </rcc>
  <rcc rId="24602" sId="1" numFmtId="19">
    <oc r="D247">
      <v>45645</v>
    </oc>
    <nc r="D247"/>
  </rcc>
  <rcc rId="24603" sId="1">
    <oc r="B248" t="inlineStr">
      <is>
        <t>18:26:020874:282</t>
      </is>
    </oc>
    <nc r="B248"/>
  </rcc>
  <rcc rId="24604" sId="1">
    <oc r="C248" t="inlineStr">
      <is>
        <t>Удмуртская Республика, г. Ижевск, ул. Халтурина, д. 25, офис 3</t>
      </is>
    </oc>
    <nc r="C248"/>
  </rcc>
  <rcc rId="24605" sId="1" numFmtId="19">
    <oc r="D248">
      <v>45645</v>
    </oc>
    <nc r="D248"/>
  </rcc>
  <rcc rId="24606" sId="1">
    <oc r="A249" t="inlineStr">
      <is>
        <t>18:26:020892:114</t>
      </is>
    </oc>
    <nc r="A249"/>
  </rcc>
  <rcc rId="24607" sId="1">
    <oc r="C249" t="inlineStr">
      <is>
        <t>Удмуртская Республика, г. Ижевск, пер Спартаковский, д. 13</t>
      </is>
    </oc>
    <nc r="C249"/>
  </rcc>
  <rcc rId="24608" sId="1" numFmtId="19">
    <oc r="D249">
      <v>45645</v>
    </oc>
    <nc r="D249"/>
  </rcc>
  <rcc rId="24609" sId="1">
    <oc r="B250" t="inlineStr">
      <is>
        <t>18:26:020892:149</t>
      </is>
    </oc>
    <nc r="B250"/>
  </rcc>
  <rcc rId="24610" sId="1">
    <oc r="C250" t="inlineStr">
      <is>
        <t>Удмуртская Республика, г. Ижевск, пер. Спартаковский, 13А, помещения 1-3</t>
      </is>
    </oc>
    <nc r="C250"/>
  </rcc>
  <rcc rId="24611" sId="1" numFmtId="19">
    <oc r="D250">
      <v>45645</v>
    </oc>
    <nc r="D250"/>
  </rcc>
  <rcc rId="24612" sId="1">
    <oc r="B251" t="inlineStr">
      <is>
        <t>18:26:020892:99</t>
      </is>
    </oc>
    <nc r="B251"/>
  </rcc>
  <rcc rId="24613" sId="1">
    <oc r="C251" t="inlineStr">
      <is>
        <t>Удмуртская Республика, г. Ижевск, пер Спартаковский, д. 13</t>
      </is>
    </oc>
    <nc r="C251"/>
  </rcc>
  <rcc rId="24614" sId="1" numFmtId="19">
    <oc r="D251">
      <v>45645</v>
    </oc>
    <nc r="D251"/>
  </rcc>
  <rcc rId="24615" sId="1">
    <oc r="B252" t="inlineStr">
      <is>
        <t>18:26:030034:2553</t>
      </is>
    </oc>
    <nc r="B252"/>
  </rcc>
  <rcc rId="24616" sId="1">
    <oc r="C252" t="inlineStr">
      <is>
        <t>Удмуртская Республика, г. Ижевск, ул. Автозаводская, д. 15, кв. магазин</t>
      </is>
    </oc>
    <nc r="C252"/>
  </rcc>
  <rcc rId="24617" sId="1" numFmtId="19">
    <oc r="D252">
      <v>45637</v>
    </oc>
    <nc r="D252"/>
  </rcc>
  <rcc rId="24618" sId="1">
    <oc r="A253" t="inlineStr">
      <is>
        <t>18:26:030042:442</t>
      </is>
    </oc>
    <nc r="A253"/>
  </rcc>
  <rcc rId="24619" sId="1">
    <oc r="C253" t="inlineStr">
      <is>
        <t>Удмуртская Республика, г. Ижевск, Гагарина, 1</t>
      </is>
    </oc>
    <nc r="C253"/>
  </rcc>
  <rcc rId="24620" sId="1" numFmtId="19">
    <oc r="D253">
      <v>45639</v>
    </oc>
    <nc r="D253"/>
  </rcc>
  <rcc rId="24621" sId="1">
    <oc r="B254" t="inlineStr">
      <is>
        <t>18:26:030048:338</t>
      </is>
    </oc>
    <nc r="B254"/>
  </rcc>
  <rcc rId="24622" sId="1">
    <oc r="C254" t="inlineStr">
      <is>
        <t>Удмуртская Республика, г. Ижевск, ул. Цветочная, д. 6, офис № 1001</t>
      </is>
    </oc>
    <nc r="C254"/>
  </rcc>
  <rcc rId="24623" sId="1" numFmtId="19">
    <oc r="D254">
      <v>45637</v>
    </oc>
    <nc r="D254"/>
  </rcc>
  <rcc rId="24624" sId="1">
    <oc r="B255" t="inlineStr">
      <is>
        <t>18:26:030058:3068</t>
      </is>
    </oc>
    <nc r="B255"/>
  </rcc>
  <rcc rId="24625" sId="1">
    <oc r="C255" t="inlineStr">
      <is>
        <t>Удмуртская Республика, г. Ижевск, ул. Автозаводская, д. 13</t>
      </is>
    </oc>
    <nc r="C255"/>
  </rcc>
  <rcc rId="24626" sId="1" numFmtId="19">
    <oc r="D255">
      <v>45637</v>
    </oc>
    <nc r="D255"/>
  </rcc>
  <rcc rId="24627" sId="1">
    <oc r="B256" t="inlineStr">
      <is>
        <t>18:26:030058:3318</t>
      </is>
    </oc>
    <nc r="B256"/>
  </rcc>
  <rcc rId="24628" sId="1">
    <oc r="C256" t="inlineStr">
      <is>
        <t>Удмуртская Республика, г. Ижевск, ул. Автозаводская, д. 19а</t>
      </is>
    </oc>
    <nc r="C256"/>
  </rcc>
  <rcc rId="24629" sId="1" numFmtId="19">
    <oc r="D256">
      <v>45637</v>
    </oc>
    <nc r="D256"/>
  </rcc>
  <rcc rId="24630" sId="1">
    <oc r="B257" t="inlineStr">
      <is>
        <t>18:26:030058:3323</t>
      </is>
    </oc>
    <nc r="B257"/>
  </rcc>
  <rcc rId="24631" sId="1">
    <oc r="C257" t="inlineStr">
      <is>
        <t>Удмуртская Республика, г. Ижевск, ул. Автозаводская, д. 19а</t>
      </is>
    </oc>
    <nc r="C257"/>
  </rcc>
  <rcc rId="24632" sId="1" numFmtId="19">
    <oc r="D257">
      <v>45637</v>
    </oc>
    <nc r="D257"/>
  </rcc>
  <rcc rId="24633" sId="1">
    <oc r="B258" t="inlineStr">
      <is>
        <t>18:26:030058:4178</t>
      </is>
    </oc>
    <nc r="B258"/>
  </rcc>
  <rcc rId="24634" sId="1">
    <oc r="C258" t="inlineStr">
      <is>
        <t>Удмуртская Республика, г. Ижевск, ул. Автозаводская, д. 21 Б, пом. 1-3</t>
      </is>
    </oc>
    <nc r="C258"/>
  </rcc>
  <rcc rId="24635" sId="1" numFmtId="19">
    <oc r="D258">
      <v>45637</v>
    </oc>
    <nc r="D258"/>
  </rcc>
  <rcc rId="24636" sId="1">
    <oc r="B259" t="inlineStr">
      <is>
        <t>18:26:030204:1040</t>
      </is>
    </oc>
    <nc r="B259"/>
  </rcc>
  <rcc rId="24637" sId="1">
    <oc r="C259" t="inlineStr">
      <is>
        <t>Удмуртская Республика, г. Ижевск, ул.Т.Барамзиной, д. 7</t>
      </is>
    </oc>
    <nc r="C259"/>
  </rcc>
  <rcc rId="24638" sId="1" numFmtId="19">
    <oc r="D259">
      <v>45635</v>
    </oc>
    <nc r="D259"/>
  </rcc>
  <rcc rId="24639" sId="1">
    <oc r="B260" t="inlineStr">
      <is>
        <t>18:26:030204:1490</t>
      </is>
    </oc>
    <nc r="B260"/>
  </rcc>
  <rcc rId="24640" sId="1">
    <oc r="C260" t="inlineStr">
      <is>
        <t>Удмуртская Республика, г. Ижевск, ул. им. Татьяны Барамзиной, д. 3а, офис №2</t>
      </is>
    </oc>
    <nc r="C260"/>
  </rcc>
  <rcc rId="24641" sId="1" numFmtId="19">
    <oc r="D260">
      <v>45635</v>
    </oc>
    <nc r="D260"/>
  </rcc>
  <rcc rId="24642" sId="1">
    <oc r="B261" t="inlineStr">
      <is>
        <t>18:26:030204:1491</t>
      </is>
    </oc>
    <nc r="B261"/>
  </rcc>
  <rcc rId="24643" sId="1">
    <oc r="C261" t="inlineStr">
      <is>
        <t>Удмуртская Республика, г. Ижевск, ул. им. Татьяны Барамзиной, д. 3а, офис №1</t>
      </is>
    </oc>
    <nc r="C261"/>
  </rcc>
  <rcc rId="24644" sId="1" numFmtId="19">
    <oc r="D261">
      <v>45635</v>
    </oc>
    <nc r="D261"/>
  </rcc>
  <rcc rId="24645" sId="1">
    <oc r="B262" t="inlineStr">
      <is>
        <t>18:26:030204:403</t>
      </is>
    </oc>
    <nc r="B262"/>
  </rcc>
  <rcc rId="24646" sId="1">
    <oc r="C262" t="inlineStr">
      <is>
        <t>Удмуртская Республика, г. Ижевск, улица Татьяны Барамзиной, дом 5</t>
      </is>
    </oc>
    <nc r="C262"/>
  </rcc>
  <rcc rId="24647" sId="1" numFmtId="19">
    <oc r="D262">
      <v>45635</v>
    </oc>
    <nc r="D262"/>
  </rcc>
  <rcc rId="24648" sId="1">
    <oc r="B263" t="inlineStr">
      <is>
        <t>18:26:030204:567</t>
      </is>
    </oc>
    <nc r="B263"/>
  </rcc>
  <rcc rId="24649" sId="1">
    <oc r="C263" t="inlineStr">
      <is>
        <t>Удмуртская Республика, г. Ижевск, ул. Татьяны Барамзиной, дом 7а</t>
      </is>
    </oc>
    <nc r="C263"/>
  </rcc>
  <rcc rId="24650" sId="1" numFmtId="19">
    <oc r="D263">
      <v>45635</v>
    </oc>
    <nc r="D263"/>
  </rcc>
  <rcc rId="24651" sId="1">
    <oc r="B264" t="inlineStr">
      <is>
        <t>18:26:030204:834</t>
      </is>
    </oc>
    <nc r="B264"/>
  </rcc>
  <rcc rId="24652" sId="1">
    <oc r="C264" t="inlineStr">
      <is>
        <t>Удмуртская Республика, г. Ижевск, ул. Т. Барамзиной, № 7</t>
      </is>
    </oc>
    <nc r="C264"/>
  </rcc>
  <rcc rId="24653" sId="1" numFmtId="19">
    <oc r="D264">
      <v>45635</v>
    </oc>
    <nc r="D264"/>
  </rcc>
  <rcc rId="24654" sId="1">
    <oc r="B265" t="inlineStr">
      <is>
        <t>18:26:030208:2033</t>
      </is>
    </oc>
    <nc r="B265"/>
  </rcc>
  <rcc rId="24655" sId="1">
    <oc r="C265" t="inlineStr">
      <is>
        <t>Удмуртская Республика, г. Ижевск, ул. Автозаводская, д. 50</t>
      </is>
    </oc>
    <nc r="C265"/>
  </rcc>
  <rcc rId="24656" sId="1" numFmtId="19">
    <oc r="D265">
      <v>45636</v>
    </oc>
    <nc r="D265"/>
  </rcc>
  <rcc rId="24657" sId="1">
    <oc r="B266" t="inlineStr">
      <is>
        <t>18:26:030208:2048</t>
      </is>
    </oc>
    <nc r="B266"/>
  </rcc>
  <rcc rId="24658" sId="1">
    <oc r="C266" t="inlineStr">
      <is>
        <t>Удмуртская Республика, г. Ижевск, ул. Автозаводская, д. 50а, пом. 1</t>
      </is>
    </oc>
    <nc r="C266"/>
  </rcc>
  <rcc rId="24659" sId="1" numFmtId="19">
    <oc r="D266">
      <v>45636</v>
    </oc>
    <nc r="D266"/>
  </rcc>
  <rcc rId="24660" sId="1">
    <oc r="B267" t="inlineStr">
      <is>
        <t>18:26:030208:2063</t>
      </is>
    </oc>
    <nc r="B267"/>
  </rcc>
  <rcc rId="24661" sId="1">
    <oc r="C267" t="inlineStr">
      <is>
        <t>Удмуртская Республика, г. Ижевск, ул. Автозаводская, № 50</t>
      </is>
    </oc>
    <nc r="C267"/>
  </rcc>
  <rcc rId="24662" sId="1" numFmtId="19">
    <oc r="D267">
      <v>45636</v>
    </oc>
    <nc r="D267"/>
  </rcc>
  <rcc rId="24663" sId="1">
    <oc r="B268" t="inlineStr">
      <is>
        <t>18:26:030208:2064</t>
      </is>
    </oc>
    <nc r="B268"/>
  </rcc>
  <rcc rId="24664" sId="1">
    <oc r="C268" t="inlineStr">
      <is>
        <t>Удмуртская Республика, г. Ижевск, ул. Автозаводская, д. 50</t>
      </is>
    </oc>
    <nc r="C268"/>
  </rcc>
  <rcc rId="24665" sId="1" numFmtId="19">
    <oc r="D268">
      <v>45636</v>
    </oc>
    <nc r="D268"/>
  </rcc>
  <rcc rId="24666" sId="1">
    <oc r="B269" t="inlineStr">
      <is>
        <t>18:26:030208:2116</t>
      </is>
    </oc>
    <nc r="B269"/>
  </rcc>
  <rcc rId="24667" sId="1">
    <oc r="C269" t="inlineStr">
      <is>
        <t>Удмуртская Республика, г. Ижевск, ул. Автозаводская, д. 50</t>
      </is>
    </oc>
    <nc r="C269"/>
  </rcc>
  <rcc rId="24668" sId="1" numFmtId="19">
    <oc r="D269">
      <v>45636</v>
    </oc>
    <nc r="D269"/>
  </rcc>
  <rcc rId="24669" sId="1">
    <oc r="B270" t="inlineStr">
      <is>
        <t>18:26:030208:2139</t>
      </is>
    </oc>
    <nc r="B270"/>
  </rcc>
  <rcc rId="24670" sId="1">
    <oc r="C270" t="inlineStr">
      <is>
        <t>Удмуртская Республика, г. Ижевск, ул. Автозаводская, д. 36</t>
      </is>
    </oc>
    <nc r="C270"/>
  </rcc>
  <rcc rId="24671" sId="1" numFmtId="19">
    <oc r="D270">
      <v>45637</v>
    </oc>
    <nc r="D270"/>
  </rcc>
  <rcc rId="24672" sId="1">
    <oc r="B271" t="inlineStr">
      <is>
        <t>18:26:030208:2146</t>
      </is>
    </oc>
    <nc r="B271"/>
  </rcc>
  <rcc rId="24673" sId="1">
    <oc r="C271" t="inlineStr">
      <is>
        <t>Удмуртская Республика, г. Ижевск, ул. Автозаводская, д. 58</t>
      </is>
    </oc>
    <nc r="C271"/>
  </rcc>
  <rcc rId="24674" sId="1" numFmtId="19">
    <oc r="D271">
      <v>45636</v>
    </oc>
    <nc r="D271"/>
  </rcc>
  <rcc rId="24675" sId="1">
    <oc r="B272" t="inlineStr">
      <is>
        <t>18:26:030208:215</t>
      </is>
    </oc>
    <nc r="B272"/>
  </rcc>
  <rcc rId="24676" sId="1">
    <oc r="C272" t="inlineStr">
      <is>
        <t>Удмуртская Республика, г. Ижевск, ул. Автозаводская, дом № 36</t>
      </is>
    </oc>
    <nc r="C272"/>
  </rcc>
  <rcc rId="24677" sId="1" numFmtId="19">
    <oc r="D272">
      <v>45637</v>
    </oc>
    <nc r="D272"/>
  </rcc>
  <rcc rId="24678" sId="1">
    <oc r="B273" t="inlineStr">
      <is>
        <t>18:26:030208:2182</t>
      </is>
    </oc>
    <nc r="B273"/>
  </rcc>
  <rcc rId="24679" sId="1">
    <oc r="C273" t="inlineStr">
      <is>
        <t>Удмуртская Республика, г. Ижевск, ул. Автозаводская, д. 50, помещение 1-5</t>
      </is>
    </oc>
    <nc r="C273"/>
  </rcc>
  <rcc rId="24680" sId="1" numFmtId="19">
    <oc r="D273">
      <v>45636</v>
    </oc>
    <nc r="D273"/>
  </rcc>
  <rcc rId="24681" sId="1">
    <oc r="B274" t="inlineStr">
      <is>
        <t>18:26:030208:2186</t>
      </is>
    </oc>
    <nc r="B274"/>
  </rcc>
  <rcc rId="24682" sId="1">
    <oc r="C274" t="inlineStr">
      <is>
        <t>Удмуртская Республика, г. Ижевск, ул. Автозаводская, д. 58</t>
      </is>
    </oc>
    <nc r="C274"/>
  </rcc>
  <rcc rId="24683" sId="1" numFmtId="19">
    <oc r="D274">
      <v>45636</v>
    </oc>
    <nc r="D274"/>
  </rcc>
  <rcc rId="24684" sId="1">
    <oc r="B275" t="inlineStr">
      <is>
        <t>18:26:030208:2265</t>
      </is>
    </oc>
    <nc r="B275"/>
  </rcc>
  <rcc rId="24685" sId="1">
    <oc r="C275" t="inlineStr">
      <is>
        <t>Удмуртская Республика, г. Ижевск, ул.Автозаводская, д. 50</t>
      </is>
    </oc>
    <nc r="C275"/>
  </rcc>
  <rcc rId="24686" sId="1" numFmtId="19">
    <oc r="D275">
      <v>45636</v>
    </oc>
    <nc r="D275"/>
  </rcc>
  <rcc rId="24687" sId="1">
    <oc r="B276" t="inlineStr">
      <is>
        <t>18:26:030208:2325</t>
      </is>
    </oc>
    <nc r="B276"/>
  </rcc>
  <rcc rId="24688" sId="1">
    <oc r="C276" t="inlineStr">
      <is>
        <t>Удмуртская Республика, г. Ижевск, ул. Автозаводская, д. 50, помещения 1-29</t>
      </is>
    </oc>
    <nc r="C276"/>
  </rcc>
  <rcc rId="24689" sId="1" numFmtId="19">
    <oc r="D276">
      <v>45636</v>
    </oc>
    <nc r="D276"/>
  </rcc>
  <rcc rId="24690" sId="1">
    <oc r="B277" t="inlineStr">
      <is>
        <t>18:26:030208:2368</t>
      </is>
    </oc>
    <nc r="B277"/>
  </rcc>
  <rcc rId="24691" sId="1">
    <oc r="C277" t="inlineStr">
      <is>
        <t>Удмуртская Республика, г. Ижевск, ул. Автозаводская, д. 50а</t>
      </is>
    </oc>
    <nc r="C277"/>
  </rcc>
  <rcc rId="24692" sId="1" numFmtId="19">
    <oc r="D277">
      <v>45636</v>
    </oc>
    <nc r="D277"/>
  </rcc>
  <rcc rId="24693" sId="1">
    <oc r="B278" t="inlineStr">
      <is>
        <t>18:26:030208:2373</t>
      </is>
    </oc>
    <nc r="B278"/>
  </rcc>
  <rcc rId="24694" sId="1">
    <oc r="C278" t="inlineStr">
      <is>
        <t>Удмуртская Республика, г. Ижевск, ул. Автозаводская, д. 50</t>
      </is>
    </oc>
    <nc r="C278"/>
  </rcc>
  <rcc rId="24695" sId="1" numFmtId="19">
    <oc r="D278">
      <v>45636</v>
    </oc>
    <nc r="D278"/>
  </rcc>
  <rcc rId="24696" sId="1">
    <oc r="B279" t="inlineStr">
      <is>
        <t>18:26:030208:2377</t>
      </is>
    </oc>
    <nc r="B279"/>
  </rcc>
  <rcc rId="24697" sId="1">
    <oc r="C279" t="inlineStr">
      <is>
        <t>Удмуртская Республика, г. Ижевск, ул. Автозаводская, д. 50</t>
      </is>
    </oc>
    <nc r="C279"/>
  </rcc>
  <rcc rId="24698" sId="1" numFmtId="19">
    <oc r="D279">
      <v>45636</v>
    </oc>
    <nc r="D279"/>
  </rcc>
  <rcc rId="24699" sId="1">
    <oc r="B280" t="inlineStr">
      <is>
        <t>18:26:030208:2378</t>
      </is>
    </oc>
    <nc r="B280"/>
  </rcc>
  <rcc rId="24700" sId="1">
    <oc r="C280" t="inlineStr">
      <is>
        <t>Удмуртская Республика, г. Ижевск, ул. Автозаводская, д. 50</t>
      </is>
    </oc>
    <nc r="C280"/>
  </rcc>
  <rcc rId="24701" sId="1" numFmtId="19">
    <oc r="D280">
      <v>45636</v>
    </oc>
    <nc r="D280"/>
  </rcc>
  <rcc rId="24702" sId="1">
    <oc r="B281" t="inlineStr">
      <is>
        <t>18:26:030208:2386</t>
      </is>
    </oc>
    <nc r="B281"/>
  </rcc>
  <rcc rId="24703" sId="1">
    <oc r="C281" t="inlineStr">
      <is>
        <t>Удмуртская Республика, г. Ижевск, ул. Автозаводская, д. 44, помещение № 40</t>
      </is>
    </oc>
    <nc r="C281"/>
  </rcc>
  <rcc rId="24704" sId="1" numFmtId="19">
    <oc r="D281">
      <v>45636</v>
    </oc>
    <nc r="D281"/>
  </rcc>
  <rcc rId="24705" sId="1">
    <oc r="B282" t="inlineStr">
      <is>
        <t>18:26:030208:2389</t>
      </is>
    </oc>
    <nc r="B282"/>
  </rcc>
  <rcc rId="24706" sId="1">
    <oc r="C282" t="inlineStr">
      <is>
        <t>Удмуртская Республика, г. Ижевск, ул. Автозаводская, д. 36, номера помещений: 38-41, 44, 46-56, 63</t>
      </is>
    </oc>
    <nc r="C282"/>
  </rcc>
  <rcc rId="24707" sId="1" numFmtId="19">
    <oc r="D282">
      <v>45637</v>
    </oc>
    <nc r="D282"/>
  </rcc>
  <rcc rId="24708" sId="1">
    <oc r="B283" t="inlineStr">
      <is>
        <t>18:26:030208:2390</t>
      </is>
    </oc>
    <nc r="B283"/>
  </rcc>
  <rcc rId="24709" sId="1">
    <oc r="C283" t="inlineStr">
      <is>
        <t>Удмуртская Республика, г. Ижевск, ул. Автозаводская, д. 36, номера помещений: 41а, 42, 42а, 44а, 44б</t>
      </is>
    </oc>
    <nc r="C283"/>
  </rcc>
  <rcc rId="24710" sId="1" numFmtId="19">
    <oc r="D283">
      <v>45637</v>
    </oc>
    <nc r="D283"/>
  </rcc>
  <rcc rId="24711" sId="1">
    <oc r="B284" t="inlineStr">
      <is>
        <t>18:26:030209:1298</t>
      </is>
    </oc>
    <nc r="B284"/>
  </rcc>
  <rcc rId="24712" sId="1">
    <oc r="C284" t="inlineStr">
      <is>
        <t>Удмуртская Республика, г. Ижевск, ул. Автозаводская, д. 72, пом. п</t>
      </is>
    </oc>
    <nc r="C284"/>
  </rcc>
  <rcc rId="24713" sId="1" numFmtId="19">
    <oc r="D284">
      <v>45636</v>
    </oc>
    <nc r="D284"/>
  </rcc>
  <rcc rId="24714" sId="1">
    <oc r="B285" t="inlineStr">
      <is>
        <t>18:26:030209:1908</t>
      </is>
    </oc>
    <nc r="B285"/>
  </rcc>
  <rcc rId="24715" sId="1">
    <oc r="C285" t="inlineStr">
      <is>
        <t>Удмуртская Республика, г. Ижевск, ул. Автозаводская, 62, помещения 1 этажа : 7,8,9,10,11</t>
      </is>
    </oc>
    <nc r="C285"/>
  </rcc>
  <rcc rId="24716" sId="1" numFmtId="19">
    <oc r="D285">
      <v>45636</v>
    </oc>
    <nc r="D285"/>
  </rcc>
  <rcc rId="24717" sId="1">
    <oc r="B286" t="inlineStr">
      <is>
        <t>18:26:030209:1909</t>
      </is>
    </oc>
    <nc r="B286"/>
  </rcc>
  <rcc rId="24718" sId="1">
    <oc r="C286" t="inlineStr">
      <is>
        <t>Удмуртская Республика, г. Ижевск, ул. Автозаводская, 62, помещения 1 этажа: 1,2,3,4,5,6</t>
      </is>
    </oc>
    <nc r="C286"/>
  </rcc>
  <rcc rId="24719" sId="1" numFmtId="19">
    <oc r="D286">
      <v>45636</v>
    </oc>
    <nc r="D286"/>
  </rcc>
  <rcc rId="24720" sId="1">
    <oc r="B287" t="inlineStr">
      <is>
        <t>18:26:030211:1392</t>
      </is>
    </oc>
    <nc r="B287"/>
  </rcc>
  <rcc rId="24721" sId="1">
    <oc r="C287" t="inlineStr">
      <is>
        <t>Удмуртская Республика, г. Ижевск, ул. Барышникова, д. 9</t>
      </is>
    </oc>
    <nc r="C287"/>
  </rcc>
  <rcc rId="24722" sId="1" numFmtId="19">
    <oc r="D287">
      <v>45636</v>
    </oc>
    <nc r="D287"/>
  </rcc>
  <rcc rId="24723" sId="1">
    <oc r="A288" t="inlineStr">
      <is>
        <t>18:26:030211:1413</t>
      </is>
    </oc>
    <nc r="A288"/>
  </rcc>
  <rcc rId="24724" sId="1">
    <oc r="C288" t="inlineStr">
      <is>
        <t>Удмуртская Республика, г. Ижевск, ул. Им. Петрова, д. 27а,</t>
      </is>
    </oc>
    <nc r="C288"/>
  </rcc>
  <rcc rId="24725" sId="1" numFmtId="19">
    <oc r="D288">
      <v>45636</v>
    </oc>
    <nc r="D288"/>
  </rcc>
  <rcc rId="24726" sId="1">
    <oc r="B289" t="inlineStr">
      <is>
        <t>18:26:030211:2861</t>
      </is>
    </oc>
    <nc r="B289"/>
  </rcc>
  <rcc rId="24727" sId="1">
    <oc r="C289" t="inlineStr">
      <is>
        <t>Удмуртская Республика, г. Ижевск, ул. Им. Петрова, д. 27а,</t>
      </is>
    </oc>
    <nc r="C289"/>
  </rcc>
  <rcc rId="24728" sId="1" numFmtId="19">
    <oc r="D289">
      <v>45636</v>
    </oc>
    <nc r="D289"/>
  </rcc>
  <rcc rId="24729" sId="1">
    <oc r="B290" t="inlineStr">
      <is>
        <t>18:26:030211:3672</t>
      </is>
    </oc>
    <nc r="B290"/>
  </rcc>
  <rcc rId="24730" sId="1">
    <oc r="C290" t="inlineStr">
      <is>
        <t>Удмуртская Республика, г. Ижевск, ул. Им. Петрова, д. 27а,</t>
      </is>
    </oc>
    <nc r="C290"/>
  </rcc>
  <rcc rId="24731" sId="1" numFmtId="19">
    <oc r="D290">
      <v>45636</v>
    </oc>
    <nc r="D290"/>
  </rcc>
  <rcc rId="24732" sId="1">
    <oc r="B291" t="inlineStr">
      <is>
        <t>18:26:030211:3673</t>
      </is>
    </oc>
    <nc r="B291"/>
  </rcc>
  <rcc rId="24733" sId="1">
    <oc r="C291" t="inlineStr">
      <is>
        <t>Удмуртская Республика, г. Ижевск, ул. Им. Петрова, д. 27а,</t>
      </is>
    </oc>
    <nc r="C291"/>
  </rcc>
  <rcc rId="24734" sId="1" numFmtId="19">
    <oc r="D291">
      <v>45636</v>
    </oc>
    <nc r="D291"/>
  </rcc>
  <rcc rId="24735" sId="1">
    <oc r="B292" t="inlineStr">
      <is>
        <t>18:26:030211:3674</t>
      </is>
    </oc>
    <nc r="B292"/>
  </rcc>
  <rcc rId="24736" sId="1">
    <oc r="C292" t="inlineStr">
      <is>
        <t>Удмуртская Республика, г. Ижевск, ул. Им. Петрова, д. 27а,</t>
      </is>
    </oc>
    <nc r="C292"/>
  </rcc>
  <rcc rId="24737" sId="1" numFmtId="19">
    <oc r="D292">
      <v>45636</v>
    </oc>
    <nc r="D292"/>
  </rcc>
  <rcc rId="24738" sId="1">
    <oc r="B293" t="inlineStr">
      <is>
        <t>18:26:030211:3675</t>
      </is>
    </oc>
    <nc r="B293"/>
  </rcc>
  <rcc rId="24739" sId="1">
    <oc r="C293" t="inlineStr">
      <is>
        <t>Удмуртская Республика, г. Ижевск, ул. Им. Петрова, д. 27а,</t>
      </is>
    </oc>
    <nc r="C293"/>
  </rcc>
  <rcc rId="24740" sId="1" numFmtId="19">
    <oc r="D293">
      <v>45636</v>
    </oc>
    <nc r="D293"/>
  </rcc>
  <rcc rId="24741" sId="1">
    <oc r="B294" t="inlineStr">
      <is>
        <t>18:26:030211:478</t>
      </is>
    </oc>
    <nc r="B294"/>
  </rcc>
  <rcc rId="24742" sId="1">
    <oc r="C294" t="inlineStr">
      <is>
        <t>Удмуртская Республика, г. Ижевск, ул им Барышникова, д. 9</t>
      </is>
    </oc>
    <nc r="C294"/>
  </rcc>
  <rcc rId="24743" sId="1" numFmtId="19">
    <oc r="D294">
      <v>45636</v>
    </oc>
    <nc r="D294"/>
  </rcc>
  <rcc rId="24744" sId="1">
    <oc r="B295" t="inlineStr">
      <is>
        <t>18:26:030214:3887</t>
      </is>
    </oc>
    <nc r="B295"/>
  </rcc>
  <rcc rId="24745" sId="1">
    <oc r="C295" t="inlineStr">
      <is>
        <t>Удмуртская Республика, г. Ижевск, ул. им. Барышникова, д. 9</t>
      </is>
    </oc>
    <nc r="C295"/>
  </rcc>
  <rcc rId="24746" sId="1" numFmtId="19">
    <oc r="D295">
      <v>45636</v>
    </oc>
    <nc r="D295"/>
  </rcc>
  <rcc rId="24747" sId="1">
    <oc r="B296" t="inlineStr">
      <is>
        <t>18:26:030214:4084</t>
      </is>
    </oc>
    <nc r="B296"/>
  </rcc>
  <rcc rId="24748" sId="1">
    <oc r="C296" t="inlineStr">
      <is>
        <t>Удмуртская Республика, г. Ижевск, ул. им Барышникова, д. 9</t>
      </is>
    </oc>
    <nc r="C296"/>
  </rcc>
  <rcc rId="24749" sId="1" numFmtId="19">
    <oc r="D296">
      <v>45636</v>
    </oc>
    <nc r="D296"/>
  </rcc>
  <rcc rId="24750" sId="1">
    <oc r="B297" t="inlineStr">
      <is>
        <t>18:26:030389:1334</t>
      </is>
    </oc>
    <nc r="B297"/>
  </rcc>
  <rcc rId="24751" sId="1">
    <oc r="C297" t="inlineStr">
      <is>
        <t>Удмуртская Республика, г. Ижевск, ул. Татьяны Барамзиной, д. 74, помещение 75</t>
      </is>
    </oc>
    <nc r="C297"/>
  </rcc>
  <rcc rId="24752" sId="1" numFmtId="19">
    <oc r="D297">
      <v>45635</v>
    </oc>
    <nc r="D297"/>
  </rcc>
  <rcc rId="24753" sId="1">
    <oc r="B298" t="inlineStr">
      <is>
        <t>18:26:030389:2282</t>
      </is>
    </oc>
    <nc r="B298"/>
  </rcc>
  <rcc rId="24754" sId="1">
    <oc r="C298" t="inlineStr">
      <is>
        <t>Удмуртская Республика, г. Ижевск, ул им Татьяны Барамзиной, д. 60, кв 40</t>
      </is>
    </oc>
    <nc r="C298"/>
  </rcc>
  <rcc rId="24755" sId="1" numFmtId="19">
    <oc r="D298">
      <v>45635</v>
    </oc>
    <nc r="D298"/>
  </rcc>
  <rcc rId="24756" sId="1">
    <oc r="B299" t="inlineStr">
      <is>
        <t>18:26:030389:4131</t>
      </is>
    </oc>
    <nc r="B299"/>
  </rcc>
  <rcc rId="24757" sId="1">
    <oc r="C299" t="inlineStr">
      <is>
        <t>Удмуртская Республика, г. Ижевск, ул. им. Татьяны Барамзиной, д. 74, помещение110</t>
      </is>
    </oc>
    <nc r="C299"/>
  </rcc>
  <rcc rId="24758" sId="1" numFmtId="19">
    <oc r="D299">
      <v>45635</v>
    </oc>
    <nc r="D299"/>
  </rcc>
  <rcc rId="24759" sId="1">
    <oc r="B300" t="inlineStr">
      <is>
        <t>18:26:030389:4513</t>
      </is>
    </oc>
    <nc r="B300"/>
  </rcc>
  <rcc rId="24760" sId="1">
    <oc r="C300" t="inlineStr">
      <is>
        <t>Удмуртская Республика, г. Ижевск, ул. Т. Барамзиной, № 72</t>
      </is>
    </oc>
    <nc r="C300"/>
  </rcc>
  <rcc rId="24761" sId="1" numFmtId="19">
    <oc r="D300">
      <v>45635</v>
    </oc>
    <nc r="D300"/>
  </rcc>
  <rcc rId="24762" sId="1">
    <oc r="B301" t="inlineStr">
      <is>
        <t>18:26:030389:4535</t>
      </is>
    </oc>
    <nc r="B301"/>
  </rcc>
  <rcc rId="24763" sId="1">
    <oc r="C301" t="inlineStr">
      <is>
        <t>Удмуртская Республика, г. Ижевск, улица Татьяны Барамзиной, дом 74, помещение 111</t>
      </is>
    </oc>
    <nc r="C301"/>
  </rcc>
  <rcc rId="24764" sId="1" numFmtId="19">
    <oc r="D301">
      <v>45635</v>
    </oc>
    <nc r="D301"/>
  </rcc>
  <rcc rId="24765" sId="1">
    <oc r="B302" t="inlineStr">
      <is>
        <t>18:26:030389:4537</t>
      </is>
    </oc>
    <nc r="B302"/>
  </rcc>
  <rcc rId="24766" sId="1">
    <oc r="C302" t="inlineStr">
      <is>
        <t>Удмуртская Республика, г. Ижевск, улица Т. Барамзиной, дом 62</t>
      </is>
    </oc>
    <nc r="C302"/>
  </rcc>
  <rcc rId="24767" sId="1" numFmtId="19">
    <oc r="D302">
      <v>45635</v>
    </oc>
    <nc r="D302"/>
  </rcc>
  <rcc rId="24768" sId="1">
    <oc r="B303" t="inlineStr">
      <is>
        <t>18:26:030389:4538</t>
      </is>
    </oc>
    <nc r="B303"/>
  </rcc>
  <rcc rId="24769" sId="1">
    <oc r="C303" t="inlineStr">
      <is>
        <t>Удмуртская Республика, г. Ижевск, ул. Татьяны Барамзиной, здание 30А, помещение 2</t>
      </is>
    </oc>
    <nc r="C303"/>
  </rcc>
  <rcc rId="24770" sId="1" numFmtId="19">
    <oc r="D303">
      <v>45635</v>
    </oc>
    <nc r="D303"/>
  </rcc>
  <rcc rId="24771" sId="1">
    <oc r="B304" t="inlineStr">
      <is>
        <t>18:26:030389:4544</t>
      </is>
    </oc>
    <nc r="B304"/>
  </rcc>
  <rcc rId="24772" sId="1">
    <oc r="C304" t="inlineStr">
      <is>
        <t>Удмуртская Республика, г. Ижевск, ул. Татьяны Барамзиной, № 6</t>
      </is>
    </oc>
    <nc r="C304"/>
  </rcc>
  <rcc rId="24773" sId="1" numFmtId="19">
    <oc r="D304">
      <v>45635</v>
    </oc>
    <nc r="D304"/>
  </rcc>
  <rcc rId="24774" sId="1">
    <oc r="A305" t="inlineStr">
      <is>
        <t>18:26:030389:4665</t>
      </is>
    </oc>
    <nc r="A305"/>
  </rcc>
  <rcc rId="24775" sId="1">
    <oc r="C305" t="inlineStr">
      <is>
        <t>Удмуртская Республика, г. Ижевск, ул. Т. Барамзиной, № 84</t>
      </is>
    </oc>
    <nc r="C305"/>
  </rcc>
  <rcc rId="24776" sId="1" numFmtId="19">
    <oc r="D305">
      <v>45635</v>
    </oc>
    <nc r="D305"/>
  </rcc>
  <rcc rId="24777" sId="1">
    <oc r="B306" t="inlineStr">
      <is>
        <t>18:26:030389:4666</t>
      </is>
    </oc>
    <nc r="B306"/>
  </rcc>
  <rcc rId="24778" sId="1">
    <oc r="C306" t="inlineStr">
      <is>
        <t>Удмуртская Республика, г. Ижевск, ул им Татьяны Барамзиной, д. 84</t>
      </is>
    </oc>
    <nc r="C306"/>
  </rcc>
  <rcc rId="24779" sId="1" numFmtId="19">
    <oc r="D306">
      <v>45635</v>
    </oc>
    <nc r="D306"/>
  </rcc>
  <rcc rId="24780" sId="1">
    <oc r="B307" t="inlineStr">
      <is>
        <t>18:26:030389:4778</t>
      </is>
    </oc>
    <nc r="B307"/>
  </rcc>
  <rcc rId="24781" sId="1">
    <oc r="C307" t="inlineStr">
      <is>
        <t>Удмуртская Республика, г. Ижевск, ул им Татьяны Барамзиной, д. 74</t>
      </is>
    </oc>
    <nc r="C307"/>
  </rcc>
  <rcc rId="24782" sId="1" numFmtId="19">
    <oc r="D307">
      <v>45635</v>
    </oc>
    <nc r="D307"/>
  </rcc>
  <rcc rId="24783" sId="1">
    <oc r="B308" t="inlineStr">
      <is>
        <t>18:26:030389:4889</t>
      </is>
    </oc>
    <nc r="B308"/>
  </rcc>
  <rcc rId="24784" sId="1">
    <oc r="C308" t="inlineStr">
      <is>
        <t>Удмуртская Республика, г. Ижевск, ул им Татьяны Барамзиной, д. 12</t>
      </is>
    </oc>
    <nc r="C308"/>
  </rcc>
  <rcc rId="24785" sId="1" numFmtId="19">
    <oc r="D308">
      <v>45635</v>
    </oc>
    <nc r="D308"/>
  </rcc>
  <rcc rId="24786" sId="1">
    <oc r="B309" t="inlineStr">
      <is>
        <t>18:26:030389:4907</t>
      </is>
    </oc>
    <nc r="B309"/>
  </rcc>
  <rcc rId="24787" sId="1">
    <oc r="C309" t="inlineStr">
      <is>
        <t>Удмуртская Республика, г. Ижевск, ул. им. Татьяны Барамзиной, д. 6, пом. 1, 1а, 2, 3, 3а, 4-16, 16а, 17-20, 20а, 
21, 22, 23, 23а, 24-27, 27а, 28, 29, 30, 30а, 31, 31а, 31б, 32, 32а, 32б, 32в, 33</t>
      </is>
    </oc>
    <nc r="C309"/>
  </rcc>
  <rcc rId="24788" sId="1" numFmtId="19">
    <oc r="D309">
      <v>45635</v>
    </oc>
    <nc r="D309"/>
  </rcc>
  <rcc rId="24789" sId="1">
    <oc r="B310" t="inlineStr">
      <is>
        <t>18:26:030389:5030</t>
      </is>
    </oc>
    <nc r="B310"/>
  </rcc>
  <rcc rId="24790" sId="1">
    <oc r="C310" t="inlineStr">
      <is>
        <t>Удмуртская Республика, г. Ижевск, ул. им.Т.Барамзиной, д. 9</t>
      </is>
    </oc>
    <nc r="C310"/>
  </rcc>
  <rcc rId="24791" sId="1" numFmtId="19">
    <oc r="D310">
      <v>45635</v>
    </oc>
    <nc r="D310"/>
  </rcc>
  <rcc rId="24792" sId="1">
    <oc r="B311" t="inlineStr">
      <is>
        <t>18:26:030389:5069</t>
      </is>
    </oc>
    <nc r="B311"/>
  </rcc>
  <rcc rId="24793" sId="1">
    <oc r="C311" t="inlineStr">
      <is>
        <t>Удмуртская Республика, г. Ижевск, ул. Т.Барамзиной, д. 84,</t>
      </is>
    </oc>
    <nc r="C311"/>
  </rcc>
  <rcc rId="24794" sId="1" numFmtId="19">
    <oc r="D311">
      <v>45635</v>
    </oc>
    <nc r="D311"/>
  </rcc>
  <rcc rId="24795" sId="1">
    <oc r="B312" t="inlineStr">
      <is>
        <t>18:26:030389:5122</t>
      </is>
    </oc>
    <nc r="B312"/>
  </rcc>
  <rcc rId="24796" sId="1">
    <oc r="C312" t="inlineStr">
      <is>
        <t>Удмуртская Республика, г. Ижевск, ул им Татьяны Барамзиной, д. 24</t>
      </is>
    </oc>
    <nc r="C312"/>
  </rcc>
  <rcc rId="24797" sId="1" numFmtId="19">
    <oc r="D312">
      <v>45635</v>
    </oc>
    <nc r="D312"/>
  </rcc>
  <rcc rId="24798" sId="1">
    <oc r="B313" t="inlineStr">
      <is>
        <t>18:26:030389:5134</t>
      </is>
    </oc>
    <nc r="B313"/>
  </rcc>
  <rcc rId="24799" sId="1">
    <oc r="C313" t="inlineStr">
      <is>
        <t>Удмуртская Республика, г. Ижевск, ул. Т.Барамзиной, д. 6</t>
      </is>
    </oc>
    <nc r="C313"/>
  </rcc>
  <rcc rId="24800" sId="1" numFmtId="19">
    <oc r="D313">
      <v>45635</v>
    </oc>
    <nc r="D313"/>
  </rcc>
  <rcc rId="24801" sId="1">
    <oc r="B314" t="inlineStr">
      <is>
        <t>18:26:030389:5135</t>
      </is>
    </oc>
    <nc r="B314"/>
  </rcc>
  <rcc rId="24802" sId="1">
    <oc r="C314" t="inlineStr">
      <is>
        <t>Удмуртская Республика, г. Ижевск, ул. Т. Барамзиной, д. 6</t>
      </is>
    </oc>
    <nc r="C314"/>
  </rcc>
  <rcc rId="24803" sId="1" numFmtId="19">
    <oc r="D314">
      <v>45635</v>
    </oc>
    <nc r="D314"/>
  </rcc>
  <rcc rId="24804" sId="1">
    <oc r="B315" t="inlineStr">
      <is>
        <t>18:26:030389:5146</t>
      </is>
    </oc>
    <nc r="B315"/>
  </rcc>
  <rcc rId="24805" sId="1">
    <oc r="C315" t="inlineStr">
      <is>
        <t>Удмуртская Республика, г. Ижевск, ул. им Татьяны Барамзиной, д. 10</t>
      </is>
    </oc>
    <nc r="C315"/>
  </rcc>
  <rcc rId="24806" sId="1" numFmtId="19">
    <oc r="D315">
      <v>45635</v>
    </oc>
    <nc r="D315"/>
  </rcc>
  <rcc rId="24807" sId="1">
    <oc r="B316" t="inlineStr">
      <is>
        <t>18:26:030389:5150</t>
      </is>
    </oc>
    <nc r="B316"/>
  </rcc>
  <rcc rId="24808" sId="1">
    <oc r="C316" t="inlineStr">
      <is>
        <t>Удмуртская Республика, г. Ижевск, ул. Т.Барамзиной, д. 84,</t>
      </is>
    </oc>
    <nc r="C316"/>
  </rcc>
  <rcc rId="24809" sId="1" numFmtId="19">
    <oc r="D316">
      <v>45635</v>
    </oc>
    <nc r="D316"/>
  </rcc>
  <rcc rId="24810" sId="1">
    <oc r="B317" t="inlineStr">
      <is>
        <t>18:26:030389:5153</t>
      </is>
    </oc>
    <nc r="B317"/>
  </rcc>
  <rcc rId="24811" sId="1">
    <oc r="C317" t="inlineStr">
      <is>
        <t>Удмуртская Республика, г. Ижевск, ул. Т.Барамзиной, д. 84,</t>
      </is>
    </oc>
    <nc r="C317"/>
  </rcc>
  <rcc rId="24812" sId="1" numFmtId="19">
    <oc r="D317">
      <v>45635</v>
    </oc>
    <nc r="D317"/>
  </rcc>
  <rcc rId="24813" sId="1">
    <oc r="B318" t="inlineStr">
      <is>
        <t>18:26:030389:5175</t>
      </is>
    </oc>
    <nc r="B318"/>
  </rcc>
  <rcc rId="24814" sId="1">
    <oc r="C318" t="inlineStr">
      <is>
        <t>Удмуртская Республика, г. Ижевск, ул. Татьяны Барамзиной, д. 10а, нежилое помещение № 2</t>
      </is>
    </oc>
    <nc r="C318"/>
  </rcc>
  <rcc rId="24815" sId="1" numFmtId="19">
    <oc r="D318">
      <v>45635</v>
    </oc>
    <nc r="D318"/>
  </rcc>
  <rcc rId="24816" sId="1">
    <oc r="B319" t="inlineStr">
      <is>
        <t>18:26:030389:5177</t>
      </is>
    </oc>
    <nc r="B319"/>
  </rcc>
  <rcc rId="24817" sId="1">
    <oc r="C319" t="inlineStr">
      <is>
        <t>Удмуртская Республика, г. Ижевск, ул. Татьяны Барамзиной, д. 10а, нежилое помещение 1</t>
      </is>
    </oc>
    <nc r="C319"/>
  </rcc>
  <rcc rId="24818" sId="1" numFmtId="19">
    <oc r="D319">
      <v>45635</v>
    </oc>
    <nc r="D319"/>
  </rcc>
  <rcc rId="24819" sId="1">
    <oc r="B320" t="inlineStr">
      <is>
        <t>18:26:030389:5180</t>
      </is>
    </oc>
    <nc r="B320"/>
  </rcc>
  <rcc rId="24820" sId="1">
    <oc r="C320" t="inlineStr">
      <is>
        <t>Удмуртская Республика, г. Ижевск, ул. Т. Барамзиной, д. 74, помещение №109</t>
      </is>
    </oc>
    <nc r="C320"/>
  </rcc>
  <rcc rId="24821" sId="1" numFmtId="19">
    <oc r="D320">
      <v>45635</v>
    </oc>
    <nc r="D320"/>
  </rcc>
  <rcc rId="24822" sId="1">
    <oc r="B321" t="inlineStr">
      <is>
        <t>18:26:030389:5183</t>
      </is>
    </oc>
    <nc r="B321"/>
  </rcc>
  <rcc rId="24823" sId="1">
    <oc r="C321" t="inlineStr">
      <is>
        <t>Удмуртская Республика, г. Ижевск, ул. им. Татьяны Барамзиной, д. 74, пом. 1</t>
      </is>
    </oc>
    <nc r="C321"/>
  </rcc>
  <rcc rId="24824" sId="1" numFmtId="19">
    <oc r="D321">
      <v>45635</v>
    </oc>
    <nc r="D321"/>
  </rcc>
  <rcc rId="24825" sId="1">
    <oc r="B322" t="inlineStr">
      <is>
        <t>18:26:030389:5198</t>
      </is>
    </oc>
    <nc r="B322"/>
  </rcc>
  <rcc rId="24826" sId="1">
    <oc r="C322" t="inlineStr">
      <is>
        <t>Удмуртская Республика, г. Ижевск, ул. Татьяны Барамзиной, д. 74, пом. 20- 25</t>
      </is>
    </oc>
    <nc r="C322"/>
  </rcc>
  <rcc rId="24827" sId="1" numFmtId="19">
    <oc r="D322">
      <v>45635</v>
    </oc>
    <nc r="D322"/>
  </rcc>
  <rcc rId="24828" sId="1">
    <oc r="A323" t="inlineStr">
      <is>
        <t>18:26:030389:5212</t>
      </is>
    </oc>
    <nc r="A323"/>
  </rcc>
  <rcc rId="24829" sId="1">
    <oc r="C323" t="inlineStr">
      <is>
        <t>Удмуртская Республика, г. Ижевск, ул. Им. Татьяны Барамзиной, 42 А</t>
      </is>
    </oc>
    <nc r="C323"/>
  </rcc>
  <rcc rId="24830" sId="1" numFmtId="19">
    <oc r="D323">
      <v>45635</v>
    </oc>
    <nc r="D323"/>
  </rcc>
  <rcc rId="24831" sId="1">
    <oc r="B324" t="inlineStr">
      <is>
        <t>18:26:030389:5333</t>
      </is>
    </oc>
    <nc r="B324"/>
  </rcc>
  <rcc rId="24832" sId="1">
    <oc r="C324" t="inlineStr">
      <is>
        <t>Удмуртская Республика, г. Ижевск, ул. Т.Барамзиной, д. 84,</t>
      </is>
    </oc>
    <nc r="C324"/>
  </rcc>
  <rcc rId="24833" sId="1" numFmtId="19">
    <oc r="D324">
      <v>45635</v>
    </oc>
    <nc r="D324"/>
  </rcc>
  <rcc rId="24834" sId="1">
    <oc r="B325" t="inlineStr">
      <is>
        <t>18:26:030389:5334</t>
      </is>
    </oc>
    <nc r="B325"/>
  </rcc>
  <rcc rId="24835" sId="1">
    <oc r="C325" t="inlineStr">
      <is>
        <t>Удмуртская Республика, г. Ижевск, ул. Т.Барамзиной, д. 84,</t>
      </is>
    </oc>
    <nc r="C325"/>
  </rcc>
  <rcc rId="24836" sId="1" numFmtId="19">
    <oc r="D325">
      <v>45635</v>
    </oc>
    <nc r="D325"/>
  </rcc>
  <rcc rId="24837" sId="1">
    <oc r="B326" t="inlineStr">
      <is>
        <t>18:26:030389:5335</t>
      </is>
    </oc>
    <nc r="B326"/>
  </rcc>
  <rcc rId="24838" sId="1">
    <oc r="C326" t="inlineStr">
      <is>
        <t>Удмуртская Республика, г. Ижевск, ул. Т.Барамзиной, д. 84,</t>
      </is>
    </oc>
    <nc r="C326"/>
  </rcc>
  <rcc rId="24839" sId="1" numFmtId="19">
    <oc r="D326">
      <v>45635</v>
    </oc>
    <nc r="D326"/>
  </rcc>
  <rcc rId="24840" sId="1">
    <oc r="B327" t="inlineStr">
      <is>
        <t>18:26:030389:5336</t>
      </is>
    </oc>
    <nc r="B327"/>
  </rcc>
  <rcc rId="24841" sId="1">
    <oc r="C327" t="inlineStr">
      <is>
        <t>Удмуртская Республика, г. Ижевск, ул. Т.Барамзиной, д. 84,</t>
      </is>
    </oc>
    <nc r="C327"/>
  </rcc>
  <rcc rId="24842" sId="1" numFmtId="19">
    <oc r="D327">
      <v>45635</v>
    </oc>
    <nc r="D327"/>
  </rcc>
  <rcc rId="24843" sId="1">
    <oc r="B328" t="inlineStr">
      <is>
        <t>18:26:030389:5337</t>
      </is>
    </oc>
    <nc r="B328"/>
  </rcc>
  <rcc rId="24844" sId="1">
    <oc r="C328" t="inlineStr">
      <is>
        <t>Удмуртская Республика, г. Ижевск, ул. Т.Барамзиной, д. 84,</t>
      </is>
    </oc>
    <nc r="C328"/>
  </rcc>
  <rcc rId="24845" sId="1" numFmtId="19">
    <oc r="D328">
      <v>45635</v>
    </oc>
    <nc r="D328"/>
  </rcc>
  <rcc rId="24846" sId="1">
    <oc r="B329" t="inlineStr">
      <is>
        <t>18:26:030389:5338</t>
      </is>
    </oc>
    <nc r="B329"/>
  </rcc>
  <rcc rId="24847" sId="1">
    <oc r="C329" t="inlineStr">
      <is>
        <t>Удмуртская Республика, г. Ижевск, ул. Т.Барамзиной, д. 84,</t>
      </is>
    </oc>
    <nc r="C329"/>
  </rcc>
  <rcc rId="24848" sId="1" numFmtId="19">
    <oc r="D329">
      <v>45635</v>
    </oc>
    <nc r="D329"/>
  </rcc>
  <rcc rId="24849" sId="1">
    <oc r="B330" t="inlineStr">
      <is>
        <t>18:26:031692:1317</t>
      </is>
    </oc>
    <nc r="B330"/>
  </rcc>
  <rcc rId="24850" sId="1">
    <oc r="C330" t="inlineStr">
      <is>
        <t>Удмуртская Республика, г. Ижевск, ул. Автозаводская, д. 30, кв. помещение</t>
      </is>
    </oc>
    <nc r="C330"/>
  </rcc>
  <rcc rId="24851" sId="1" numFmtId="19">
    <oc r="D330">
      <v>45637</v>
    </oc>
    <nc r="D330"/>
  </rcc>
  <rcc rId="24852" sId="1">
    <oc r="B331" t="inlineStr">
      <is>
        <t>18:26:031692:2136</t>
      </is>
    </oc>
    <nc r="B331"/>
  </rcc>
  <rcc rId="24853" sId="1">
    <oc r="C331" t="inlineStr">
      <is>
        <t>Удмуртская Республика, г. Ижевск, ул. им Короткова, д. 1, кв. П*</t>
      </is>
    </oc>
    <nc r="C331"/>
  </rcc>
  <rcc rId="24854" sId="1" numFmtId="19">
    <oc r="D331">
      <v>45637</v>
    </oc>
    <nc r="D331"/>
  </rcc>
  <rcc rId="24855" sId="1">
    <oc r="B332" t="inlineStr">
      <is>
        <t>18:26:031692:2167</t>
      </is>
    </oc>
    <nc r="B332"/>
  </rcc>
  <rcc rId="24856" sId="1">
    <oc r="C332" t="inlineStr">
      <is>
        <t>Удмуртская Республика, г. Ижевск, ул. Автозаводская, д. 30</t>
      </is>
    </oc>
    <nc r="C332"/>
  </rcc>
  <rcc rId="24857" sId="1" numFmtId="19">
    <oc r="D332">
      <v>45637</v>
    </oc>
    <nc r="D332"/>
  </rcc>
  <rcc rId="24858" sId="1">
    <oc r="B333" t="inlineStr">
      <is>
        <t>18:26:031692:2214</t>
      </is>
    </oc>
    <nc r="B333"/>
  </rcc>
  <rcc rId="24859" sId="1">
    <oc r="C333" t="inlineStr">
      <is>
        <t>Удмуртская Республика, г. Ижевск, ул. Автозаводская, д. 2</t>
      </is>
    </oc>
    <nc r="C333"/>
  </rcc>
  <rcc rId="24860" sId="1" numFmtId="19">
    <oc r="D333">
      <v>45637</v>
    </oc>
    <nc r="D333"/>
  </rcc>
  <rcc rId="24861" sId="1">
    <oc r="B334" t="inlineStr">
      <is>
        <t>18:26:031692:2215</t>
      </is>
    </oc>
    <nc r="B334"/>
  </rcc>
  <rcc rId="24862" sId="1">
    <oc r="C334" t="inlineStr">
      <is>
        <t>Удмуртская Республика, г. Ижевск, ул. Автозаводская, д. 2</t>
      </is>
    </oc>
    <nc r="C334"/>
  </rcc>
  <rcc rId="24863" sId="1" numFmtId="19">
    <oc r="D334">
      <v>45637</v>
    </oc>
    <nc r="D334"/>
  </rcc>
  <rcc rId="24864" sId="1">
    <oc r="B335" t="inlineStr">
      <is>
        <t>18:26:031692:2289</t>
      </is>
    </oc>
    <nc r="B335"/>
  </rcc>
  <rcc rId="24865" sId="1">
    <oc r="C335" t="inlineStr">
      <is>
        <t>Удмуртская Республика, г. Ижевск, ул. Автозаводская, д. 18</t>
      </is>
    </oc>
    <nc r="C335"/>
  </rcc>
  <rcc rId="24866" sId="1" numFmtId="19">
    <oc r="D335">
      <v>45637</v>
    </oc>
    <nc r="D335"/>
  </rcc>
  <rcc rId="24867" sId="1">
    <oc r="B336" t="inlineStr">
      <is>
        <t>18:26:031692:2345</t>
      </is>
    </oc>
    <nc r="B336"/>
  </rcc>
  <rcc rId="24868" sId="1">
    <oc r="C336" t="inlineStr">
      <is>
        <t>Удмуртская Республика, г. Ижевск, ул. Автозаводская, д. 18</t>
      </is>
    </oc>
    <nc r="C336"/>
  </rcc>
  <rcc rId="24869" sId="1" numFmtId="19">
    <oc r="D336">
      <v>45637</v>
    </oc>
    <nc r="D336"/>
  </rcc>
  <rcc rId="24870" sId="1">
    <oc r="B337" t="inlineStr">
      <is>
        <t>18:26:031692:2362</t>
      </is>
    </oc>
    <nc r="B337"/>
  </rcc>
  <rcc rId="24871" sId="1">
    <oc r="C337" t="inlineStr">
      <is>
        <t>Удмуртская Республика, г. Ижевск, ул. Автозаводская, д. 2</t>
      </is>
    </oc>
    <nc r="C337"/>
  </rcc>
  <rcc rId="24872" sId="1" numFmtId="19">
    <oc r="D337">
      <v>45637</v>
    </oc>
    <nc r="D337"/>
  </rcc>
  <rcc rId="24873" sId="1">
    <oc r="B338" t="inlineStr">
      <is>
        <t>18:26:031692:2392</t>
      </is>
    </oc>
    <nc r="B338"/>
  </rcc>
  <rcc rId="24874" sId="1">
    <oc r="C338" t="inlineStr">
      <is>
        <t>Удмуртская Республика, г. Ижевск, ул. Автозаводская, д. 2</t>
      </is>
    </oc>
    <nc r="C338"/>
  </rcc>
  <rcc rId="24875" sId="1" numFmtId="19">
    <oc r="D338">
      <v>45637</v>
    </oc>
    <nc r="D338"/>
  </rcc>
  <rcc rId="24876" sId="1">
    <oc r="B339" t="inlineStr">
      <is>
        <t>18:26:031692:2410</t>
      </is>
    </oc>
    <nc r="B339"/>
  </rcc>
  <rcc rId="24877" sId="1">
    <oc r="C339" t="inlineStr">
      <is>
        <t>Удмуртская Республика, г. Ижевск, ул. Автозаводская, № 2</t>
      </is>
    </oc>
    <nc r="C339"/>
  </rcc>
  <rcc rId="24878" sId="1" numFmtId="19">
    <oc r="D339">
      <v>45637</v>
    </oc>
    <nc r="D339"/>
  </rcc>
  <rcc rId="24879" sId="1">
    <oc r="B340" t="inlineStr">
      <is>
        <t>18:26:031692:2418</t>
      </is>
    </oc>
    <nc r="B340"/>
  </rcc>
  <rcc rId="24880" sId="1">
    <oc r="C340" t="inlineStr">
      <is>
        <t>Удмуртская Республика, г. Ижевск, ул Автозаводская, д. 18, кв Пр1:1,2,5,7; А:1-12</t>
      </is>
    </oc>
    <nc r="C340"/>
  </rcc>
  <rcc rId="24881" sId="1" numFmtId="19">
    <oc r="D340">
      <v>45637</v>
    </oc>
    <nc r="D340"/>
  </rcc>
  <rcc rId="24882" sId="1">
    <oc r="B341" t="inlineStr">
      <is>
        <t>18:26:031692:2427</t>
      </is>
    </oc>
    <nc r="B341"/>
  </rcc>
  <rcc rId="24883" sId="1">
    <oc r="C341" t="inlineStr">
      <is>
        <t>Удмуртская Республика, г. Ижевск, ул. Автозаводская, д. 18</t>
      </is>
    </oc>
    <nc r="C341"/>
  </rcc>
  <rcc rId="24884" sId="1" numFmtId="19">
    <oc r="D341">
      <v>45637</v>
    </oc>
    <nc r="D341"/>
  </rcc>
  <rcc rId="24885" sId="1">
    <oc r="B342" t="inlineStr">
      <is>
        <t>18:26:031692:2457</t>
      </is>
    </oc>
    <nc r="B342"/>
  </rcc>
  <rcc rId="24886" sId="1">
    <oc r="C342" t="inlineStr">
      <is>
        <t>Удмуртская Республика, г. Ижевск, ул. Автозаводская, д. 18</t>
      </is>
    </oc>
    <nc r="C342"/>
  </rcc>
  <rcc rId="24887" sId="1" numFmtId="19">
    <oc r="D342">
      <v>45637</v>
    </oc>
    <nc r="D342"/>
  </rcc>
  <rcc rId="24888" sId="1">
    <oc r="B343" t="inlineStr">
      <is>
        <t>18:26:031692:2515</t>
      </is>
    </oc>
    <nc r="B343"/>
  </rcc>
  <rcc rId="24889" sId="1">
    <oc r="C343" t="inlineStr">
      <is>
        <t>Удмуртская Республика, г. Ижевск, ул Автозаводская, д. 18, кв 1-8</t>
      </is>
    </oc>
    <nc r="C343"/>
  </rcc>
  <rcc rId="24890" sId="1" numFmtId="19">
    <oc r="D343">
      <v>45637</v>
    </oc>
    <nc r="D343"/>
  </rcc>
  <rcc rId="24891" sId="1">
    <oc r="B344" t="inlineStr">
      <is>
        <t>18:26:031692:2516</t>
      </is>
    </oc>
    <nc r="B344"/>
  </rcc>
  <rcc rId="24892" sId="1">
    <oc r="C344" t="inlineStr">
      <is>
        <t>Удмуртская Республика, г. Ижевск, ул Автозаводская, д. 18</t>
      </is>
    </oc>
    <nc r="C344"/>
  </rcc>
  <rcc rId="24893" sId="1" numFmtId="19">
    <oc r="D344">
      <v>45637</v>
    </oc>
    <nc r="D344"/>
  </rcc>
  <rcc rId="24894" sId="1">
    <oc r="B345" t="inlineStr">
      <is>
        <t>18:26:031692:2563</t>
      </is>
    </oc>
    <nc r="B345"/>
  </rcc>
  <rcc rId="24895" sId="1">
    <oc r="C345" t="inlineStr">
      <is>
        <t>Удмуртская Республика, г. Ижевск, ул.Автозаводская, д. 34а</t>
      </is>
    </oc>
    <nc r="C345"/>
  </rcc>
  <rcc rId="24896" sId="1" numFmtId="19">
    <oc r="D345">
      <v>45637</v>
    </oc>
    <nc r="D345"/>
  </rcc>
  <rcc rId="24897" sId="1">
    <oc r="B346" t="inlineStr">
      <is>
        <t>18:26:031692:2574</t>
      </is>
    </oc>
    <nc r="B346"/>
  </rcc>
  <rcc rId="24898" sId="1">
    <oc r="C346" t="inlineStr">
      <is>
        <t>Удмуртская Республика, г. Ижевск, ул. Автозаводская, д. 2</t>
      </is>
    </oc>
    <nc r="C346"/>
  </rcc>
  <rcc rId="24899" sId="1" numFmtId="19">
    <oc r="D346">
      <v>45637</v>
    </oc>
    <nc r="D346"/>
  </rcc>
  <rcc rId="24900" sId="1">
    <oc r="B347" t="inlineStr">
      <is>
        <t>18:26:031692:2576</t>
      </is>
    </oc>
    <nc r="B347"/>
  </rcc>
  <rcc rId="24901" sId="1">
    <oc r="C347" t="inlineStr">
      <is>
        <t>Удмуртская Республика, г. Ижевск, ул. Автозаводская, д. 18</t>
      </is>
    </oc>
    <nc r="C347"/>
  </rcc>
  <rcc rId="24902" sId="1" numFmtId="19">
    <oc r="D347">
      <v>45637</v>
    </oc>
    <nc r="D347"/>
  </rcc>
  <rcc rId="24903" sId="1">
    <oc r="B348" t="inlineStr">
      <is>
        <t>18:26:031692:2577</t>
      </is>
    </oc>
    <nc r="B348"/>
  </rcc>
  <rcc rId="24904" sId="1">
    <oc r="C348" t="inlineStr">
      <is>
        <t>Удмуртская Республика, г. Ижевск, ул. Автозаводская, д. 18</t>
      </is>
    </oc>
    <nc r="C348"/>
  </rcc>
  <rcc rId="24905" sId="1" numFmtId="19">
    <oc r="D348">
      <v>45637</v>
    </oc>
    <nc r="D348"/>
  </rcc>
  <rcc rId="24906" sId="1">
    <oc r="B349" t="inlineStr">
      <is>
        <t>18:26:031692:2581</t>
      </is>
    </oc>
    <nc r="B349"/>
  </rcc>
  <rcc rId="24907" sId="1">
    <oc r="C349" t="inlineStr">
      <is>
        <t>Удмуртская Республика, г. Ижевск, ул. Автозаводская, д. 18, помещения 1-5</t>
      </is>
    </oc>
    <nc r="C349"/>
  </rcc>
  <rcc rId="24908" sId="1" numFmtId="19">
    <oc r="D349">
      <v>45637</v>
    </oc>
    <nc r="D349"/>
  </rcc>
  <rcc rId="24909" sId="1">
    <oc r="B350" t="inlineStr">
      <is>
        <t>18:26:031692:2611</t>
      </is>
    </oc>
    <nc r="B350"/>
  </rcc>
  <rcc rId="24910" sId="1">
    <oc r="C350" t="inlineStr">
      <is>
        <t>Удмуртская Республика, г. Ижевск, ул. Автозаводская, д. 2, пом. 8-20</t>
      </is>
    </oc>
    <nc r="C350"/>
  </rcc>
  <rcc rId="24911" sId="1" numFmtId="19">
    <oc r="D350">
      <v>45637</v>
    </oc>
    <nc r="D350"/>
  </rcc>
  <rcc rId="24912" sId="1">
    <oc r="A351" t="inlineStr">
      <is>
        <t>18:26:040003:160</t>
      </is>
    </oc>
    <nc r="A351"/>
  </rcc>
  <rcc rId="24913" sId="1">
    <oc r="C351" t="inlineStr">
      <is>
        <t>Удмуртская Республика, г. Ижевск ул. Пойма,26</t>
      </is>
    </oc>
    <nc r="C351"/>
  </rcc>
  <rcc rId="24914" sId="1" numFmtId="19">
    <oc r="D351">
      <v>45639</v>
    </oc>
    <nc r="D351"/>
  </rcc>
  <rcc rId="24915" sId="1">
    <oc r="A352" t="inlineStr">
      <is>
        <t>18:26:040003:232</t>
      </is>
    </oc>
    <nc r="A352"/>
  </rcc>
  <rcc rId="24916" sId="1">
    <oc r="C352" t="inlineStr">
      <is>
        <t>Удмуртская Республика, г. Ижевск, Пойма 65</t>
      </is>
    </oc>
    <nc r="C352"/>
  </rcc>
  <rcc rId="24917" sId="1" numFmtId="19">
    <oc r="D352">
      <v>45639</v>
    </oc>
    <nc r="D352"/>
  </rcc>
  <rcc rId="24918" sId="1">
    <oc r="A353" t="inlineStr">
      <is>
        <t>18:26:040259:115</t>
      </is>
    </oc>
    <nc r="A353"/>
  </rcc>
  <rcc rId="24919" sId="1">
    <oc r="C353" t="inlineStr">
      <is>
        <t>Удмуртская Республика, г. Ижевск, ул. Пойма 36</t>
      </is>
    </oc>
    <nc r="C353"/>
  </rcc>
  <rcc rId="24920" sId="1" numFmtId="19">
    <oc r="D353">
      <v>45639</v>
    </oc>
    <nc r="D353"/>
  </rcc>
  <rcc rId="24921" sId="1">
    <oc r="A354" t="inlineStr">
      <is>
        <t>18:26:040259:116</t>
      </is>
    </oc>
    <nc r="A354"/>
  </rcc>
  <rcc rId="24922" sId="1">
    <oc r="C354" t="inlineStr">
      <is>
        <t>Удмуртская Республика, г. Ижевск, ул. Пойма 36</t>
      </is>
    </oc>
    <nc r="C354"/>
  </rcc>
  <rcc rId="24923" sId="1" numFmtId="19">
    <oc r="D354">
      <v>45639</v>
    </oc>
    <nc r="D354"/>
  </rcc>
  <rcc rId="24924" sId="1">
    <oc r="B355" t="inlineStr">
      <is>
        <t>18:26:040267:162</t>
      </is>
    </oc>
    <nc r="B355"/>
  </rcc>
  <rcc rId="24925" sId="1">
    <oc r="C355" t="inlineStr">
      <is>
        <t>Удмуртская Республика, г. Ижевск, улица Тверская, д. 42</t>
      </is>
    </oc>
    <nc r="C355"/>
  </rcc>
  <rcc rId="24926" sId="1" numFmtId="19">
    <oc r="D355">
      <v>45615</v>
    </oc>
    <nc r="D355"/>
  </rcc>
  <rcc rId="24927" sId="1">
    <oc r="B356" t="inlineStr">
      <is>
        <t>18:26:040267:175</t>
      </is>
    </oc>
    <nc r="B356"/>
  </rcc>
  <rcc rId="24928" sId="1">
    <oc r="C356" t="inlineStr">
      <is>
        <t>Удмуртская Республика, г. Ижевск, ул. Тверская, д. 42, помещения в подвале:15-28.</t>
      </is>
    </oc>
    <nc r="C356"/>
  </rcc>
  <rcc rId="24929" sId="1" numFmtId="19">
    <oc r="D356">
      <v>45615</v>
    </oc>
    <nc r="D356"/>
  </rcc>
  <rcc rId="24930" sId="1">
    <oc r="B357" t="inlineStr">
      <is>
        <t>18:26:040267:176</t>
      </is>
    </oc>
    <nc r="B357"/>
  </rcc>
  <rcc rId="24931" sId="1">
    <oc r="C357" t="inlineStr">
      <is>
        <t>Удмуртская Республика, г. Ижевск, ул. Тверская, д. 42, помещения на 1-ом этаже: 1-4, 6-8.</t>
      </is>
    </oc>
    <nc r="C357"/>
  </rcc>
  <rcc rId="24932" sId="1" numFmtId="19">
    <oc r="D357">
      <v>45615</v>
    </oc>
    <nc r="D357"/>
  </rcc>
  <rcc rId="24933" sId="1">
    <oc r="B358" t="inlineStr">
      <is>
        <t>18:26:040301:1021</t>
      </is>
    </oc>
    <nc r="B358"/>
  </rcc>
  <rcc rId="24934" sId="1">
    <oc r="C358" t="inlineStr">
      <is>
        <t>Удмуртская Республика, г. Ижевск, ул. Тверская, 46</t>
      </is>
    </oc>
    <nc r="C358"/>
  </rcc>
  <rcc rId="24935" sId="1" numFmtId="19">
    <oc r="D358">
      <v>45615</v>
    </oc>
    <nc r="D358"/>
  </rcc>
  <rcc rId="24936" sId="1">
    <oc r="B359" t="inlineStr">
      <is>
        <t>18:26:040301:1039</t>
      </is>
    </oc>
    <nc r="B359"/>
  </rcc>
  <rcc rId="24937" sId="1">
    <oc r="C359" t="inlineStr">
      <is>
        <t>Удмуртская Республика, г. Ижевск, ул. Тверская, 54</t>
      </is>
    </oc>
    <nc r="C359"/>
  </rcc>
  <rcc rId="24938" sId="1" numFmtId="19">
    <oc r="D359">
      <v>45615</v>
    </oc>
    <nc r="D359"/>
  </rcc>
  <rcc rId="24939" sId="1">
    <oc r="B360" t="inlineStr">
      <is>
        <t>18:26:040301:1070</t>
      </is>
    </oc>
    <nc r="B360"/>
  </rcc>
  <rcc rId="24940" sId="1">
    <oc r="C360" t="inlineStr">
      <is>
        <t>Удмуртская Республика, г. Ижевск, ул. Тверская, д. 46, пом. 1-18</t>
      </is>
    </oc>
    <nc r="C360"/>
  </rcc>
  <rcc rId="24941" sId="1" numFmtId="19">
    <oc r="D360">
      <v>45615</v>
    </oc>
    <nc r="D360"/>
  </rcc>
  <rcc rId="24942" sId="1">
    <oc r="B361" t="inlineStr">
      <is>
        <t>18:26:040301:1086</t>
      </is>
    </oc>
    <nc r="B361"/>
  </rcc>
  <rcc rId="24943" sId="1">
    <oc r="C361" t="inlineStr">
      <is>
        <t>Удмуртская Республика, г. Ижевск, ул. Тверская, д. 46</t>
      </is>
    </oc>
    <nc r="C361"/>
  </rcc>
  <rcc rId="24944" sId="1" numFmtId="19">
    <oc r="D361">
      <v>45615</v>
    </oc>
    <nc r="D361"/>
  </rcc>
  <rcc rId="24945" sId="1">
    <oc r="B362" t="inlineStr">
      <is>
        <t>18:26:040301:986</t>
      </is>
    </oc>
    <nc r="B362"/>
  </rcc>
  <rcc rId="24946" sId="1">
    <oc r="C362" t="inlineStr">
      <is>
        <t>Удмуртская Республика, г. Ижевск, ул. Тверская, д. 46</t>
      </is>
    </oc>
    <nc r="C362"/>
  </rcc>
  <rcc rId="24947" sId="1" numFmtId="19">
    <oc r="D362">
      <v>45615</v>
    </oc>
    <nc r="D362"/>
  </rcc>
  <rcc rId="24948" sId="1">
    <oc r="B363" t="inlineStr">
      <is>
        <t>18:26:040302:114</t>
      </is>
    </oc>
    <nc r="B363"/>
  </rcc>
  <rcc rId="24949" sId="1">
    <oc r="C363" t="inlineStr">
      <is>
        <t>Удмуртская Республика, г. Ижевск, ул. Чайковского, д. 74, кв. 37</t>
      </is>
    </oc>
    <nc r="C363"/>
  </rcc>
  <rcc rId="24950" sId="1" numFmtId="19">
    <oc r="D363">
      <v>45615</v>
    </oc>
    <nc r="D363"/>
  </rcc>
  <rcc rId="24951" sId="1">
    <oc r="B364" t="inlineStr">
      <is>
        <t>18:26:040302:459</t>
      </is>
    </oc>
    <nc r="B364"/>
  </rcc>
  <rcc rId="24952" sId="1">
    <oc r="C364" t="inlineStr">
      <is>
        <t>Удмуртская Республика, г. Ижевск, ул. Чайковского, д. 70</t>
      </is>
    </oc>
    <nc r="C364"/>
  </rcc>
  <rcc rId="24953" sId="1" numFmtId="19">
    <oc r="D364">
      <v>45615</v>
    </oc>
    <nc r="D364"/>
  </rcc>
  <rcc rId="24954" sId="1">
    <oc r="B365" t="inlineStr">
      <is>
        <t>18:26:040430:1069</t>
      </is>
    </oc>
    <nc r="B365"/>
  </rcc>
  <rcc rId="24955" sId="1">
    <oc r="C365" t="inlineStr">
      <is>
        <t>Удмуртская Республика, г. Ижевск, ул. Тверская, дом 36а</t>
      </is>
    </oc>
    <nc r="C365"/>
  </rcc>
  <rcc rId="24956" sId="1" numFmtId="19">
    <oc r="D365">
      <v>45615</v>
    </oc>
    <nc r="D365"/>
  </rcc>
  <rcc rId="24957" sId="1">
    <oc r="B366" t="inlineStr">
      <is>
        <t>18:26:040430:1070</t>
      </is>
    </oc>
    <nc r="B366"/>
  </rcc>
  <rcc rId="24958" sId="1">
    <oc r="C366" t="inlineStr">
      <is>
        <t>Удмуртская Республика, г. Ижевск, ул. Тверская, дом 36а</t>
      </is>
    </oc>
    <nc r="C366"/>
  </rcc>
  <rcc rId="24959" sId="1" numFmtId="19">
    <oc r="D366">
      <v>45615</v>
    </oc>
    <nc r="D366"/>
  </rcc>
  <rcc rId="24960" sId="1">
    <oc r="B367" t="inlineStr">
      <is>
        <t>18:26:040430:1078</t>
      </is>
    </oc>
    <nc r="B367"/>
  </rcc>
  <rcc rId="24961" sId="1">
    <oc r="C367" t="inlineStr">
      <is>
        <t>Удмуртская Республика, г. Ижевск, ул. Тверская, д. 36 а</t>
      </is>
    </oc>
    <nc r="C367"/>
  </rcc>
  <rcc rId="24962" sId="1" numFmtId="19">
    <oc r="D367">
      <v>45615</v>
    </oc>
    <nc r="D367"/>
  </rcc>
  <rcc rId="24963" sId="1">
    <oc r="B368" t="inlineStr">
      <is>
        <t>18:26:040430:1105</t>
      </is>
    </oc>
    <nc r="B368"/>
  </rcc>
  <rcc rId="24964" sId="1">
    <oc r="C368" t="inlineStr">
      <is>
        <t>Удмуртская Республика, г. Ижевск, ул. Тверская, № 36 а</t>
      </is>
    </oc>
    <nc r="C368"/>
  </rcc>
  <rcc rId="24965" sId="1" numFmtId="19">
    <oc r="D368">
      <v>45615</v>
    </oc>
    <nc r="D368"/>
  </rcc>
  <rcc rId="24966" sId="1">
    <oc r="B369" t="inlineStr">
      <is>
        <t>18:26:040430:1122</t>
      </is>
    </oc>
    <nc r="B369"/>
  </rcc>
  <rcc rId="24967" sId="1">
    <oc r="C369" t="inlineStr">
      <is>
        <t>Удмуртская Республика, г. Ижевск, ул. Тверская, 36а.</t>
      </is>
    </oc>
    <nc r="C369"/>
  </rcc>
  <rcc rId="24968" sId="1" numFmtId="19">
    <oc r="D369">
      <v>45615</v>
    </oc>
    <nc r="D369"/>
  </rcc>
  <rcc rId="24969" sId="1">
    <oc r="B370" t="inlineStr">
      <is>
        <t>18:26:040430:1171</t>
      </is>
    </oc>
    <nc r="B370"/>
  </rcc>
  <rcc rId="24970" sId="1">
    <oc r="C370" t="inlineStr">
      <is>
        <t>Удмуртская Республика, г. Ижевск, ул. Тверская, д. 36а</t>
      </is>
    </oc>
    <nc r="C370"/>
  </rcc>
  <rcc rId="24971" sId="1" numFmtId="19">
    <oc r="D370">
      <v>45615</v>
    </oc>
    <nc r="D370"/>
  </rcc>
  <rcc rId="24972" sId="1">
    <oc r="B371" t="inlineStr">
      <is>
        <t>18:26:040430:1181</t>
      </is>
    </oc>
    <nc r="B371"/>
  </rcc>
  <rcc rId="24973" sId="1">
    <oc r="C371" t="inlineStr">
      <is>
        <t>Удмуртская Республика, г. Ижевск, ул. Тверская, д. 36а</t>
      </is>
    </oc>
    <nc r="C371"/>
  </rcc>
  <rcc rId="24974" sId="1" numFmtId="19">
    <oc r="D371">
      <v>45615</v>
    </oc>
    <nc r="D371"/>
  </rcc>
  <rcc rId="24975" sId="1">
    <oc r="B372" t="inlineStr">
      <is>
        <t>18:26:040430:1190</t>
      </is>
    </oc>
    <nc r="B372"/>
  </rcc>
  <rcc rId="24976" sId="1">
    <oc r="C372" t="inlineStr">
      <is>
        <t>Удмуртская Республика, г. Ижевск, ул. Тверская, д. 36</t>
      </is>
    </oc>
    <nc r="C372"/>
  </rcc>
  <rcc rId="24977" sId="1" numFmtId="19">
    <oc r="D372">
      <v>45615</v>
    </oc>
    <nc r="D372"/>
  </rcc>
  <rcc rId="24978" sId="1">
    <oc r="B373" t="inlineStr">
      <is>
        <t>18:26:040430:1206</t>
      </is>
    </oc>
    <nc r="B373"/>
  </rcc>
  <rcc rId="24979" sId="1">
    <oc r="C373" t="inlineStr">
      <is>
        <t>Удмуртская Республика, г. Ижевск, ул. Тверская, д. 52</t>
      </is>
    </oc>
    <nc r="C373"/>
  </rcc>
  <rcc rId="24980" sId="1" numFmtId="19">
    <oc r="D373">
      <v>45615</v>
    </oc>
    <nc r="D373"/>
  </rcc>
  <rcc rId="24981" sId="1">
    <oc r="B374" t="inlineStr">
      <is>
        <t>18:26:040430:1207</t>
      </is>
    </oc>
    <nc r="B374"/>
  </rcc>
  <rcc rId="24982" sId="1">
    <oc r="C374" t="inlineStr">
      <is>
        <t>Удмуртская Республика, г. Ижевск, ул. Тверская, д. 52</t>
      </is>
    </oc>
    <nc r="C374"/>
  </rcc>
  <rcc rId="24983" sId="1" numFmtId="19">
    <oc r="D374">
      <v>45615</v>
    </oc>
    <nc r="D374"/>
  </rcc>
  <rcc rId="24984" sId="1">
    <oc r="B375" t="inlineStr">
      <is>
        <t>18:26:040430:1220</t>
      </is>
    </oc>
    <nc r="B375"/>
  </rcc>
  <rcc rId="24985" sId="1">
    <oc r="C375" t="inlineStr">
      <is>
        <t>Удмуртская Республика, г. Ижевск, ул. Тверская, д. 36а, пом. 31-34</t>
      </is>
    </oc>
    <nc r="C375"/>
  </rcc>
  <rcc rId="24986" sId="1" numFmtId="19">
    <oc r="D375">
      <v>45615</v>
    </oc>
    <nc r="D375"/>
  </rcc>
  <rcc rId="24987" sId="1">
    <oc r="B376" t="inlineStr">
      <is>
        <t>18:26:040430:681</t>
      </is>
    </oc>
    <nc r="B376"/>
  </rcc>
  <rcc rId="24988" sId="1">
    <oc r="C376" t="inlineStr">
      <is>
        <t>Удмуртская Республика, г. Ижевск, ул. 3-я Тверская, д. 5, кв. П**</t>
      </is>
    </oc>
    <nc r="C376"/>
  </rcc>
  <rcc rId="24989" sId="1" numFmtId="19">
    <oc r="D376">
      <v>45615</v>
    </oc>
    <nc r="D376"/>
  </rcc>
  <rcc rId="24990" sId="1">
    <oc r="B377" t="inlineStr">
      <is>
        <t>18:26:040430:682</t>
      </is>
    </oc>
    <nc r="B377"/>
  </rcc>
  <rcc rId="24991" sId="1">
    <oc r="C377" t="inlineStr">
      <is>
        <t>Удмуртская Республика, г. Ижевск, ул. 3-я Тверская, д. 5, помещение 1,2</t>
      </is>
    </oc>
    <nc r="C377"/>
  </rcc>
  <rcc rId="24992" sId="1" numFmtId="19">
    <oc r="D377">
      <v>45615</v>
    </oc>
    <nc r="D377"/>
  </rcc>
  <rcc rId="24993" sId="1">
    <oc r="B378" t="inlineStr">
      <is>
        <t>18:26:040487:1379</t>
      </is>
    </oc>
    <nc r="B378"/>
  </rcc>
  <rcc rId="24994" sId="1">
    <oc r="C378" t="inlineStr">
      <is>
        <t>Удмуртская Республика, г. Ижевск, городок Машиностроителей, д. 62</t>
      </is>
    </oc>
    <nc r="C378"/>
  </rcc>
  <rcc rId="24995" sId="1" numFmtId="19">
    <oc r="D378">
      <v>45615</v>
    </oc>
    <nc r="D378"/>
  </rcc>
  <rcc rId="24996" sId="1">
    <oc r="B379" t="inlineStr">
      <is>
        <t>18:26:040487:1453</t>
      </is>
    </oc>
    <nc r="B379"/>
  </rcc>
  <rcc rId="24997" sId="1">
    <oc r="C379" t="inlineStr">
      <is>
        <t>Удмуртская Республика, г. Ижевск, городок Машиностроителей, д. 64, пом. 1, 2</t>
      </is>
    </oc>
    <nc r="C379"/>
  </rcc>
  <rcc rId="24998" sId="1" numFmtId="19">
    <oc r="D379">
      <v>45615</v>
    </oc>
    <nc r="D379"/>
  </rcc>
  <rcc rId="24999" sId="1">
    <oc r="B380" t="inlineStr">
      <is>
        <t>18:26:040487:1766</t>
      </is>
    </oc>
    <nc r="B380"/>
  </rcc>
  <rcc rId="25000" sId="1">
    <oc r="C380" t="inlineStr">
      <is>
        <t>Удмуртская Республика, г. Ижевск, гор. Машиностроителей, д. 59</t>
      </is>
    </oc>
    <nc r="C380"/>
  </rcc>
  <rcc rId="25001" sId="1" numFmtId="19">
    <oc r="D380">
      <v>45615</v>
    </oc>
    <nc r="D380"/>
  </rcc>
  <rcc rId="25002" sId="1">
    <oc r="B381" t="inlineStr">
      <is>
        <t>18:26:040490:166</t>
      </is>
    </oc>
    <nc r="B381"/>
  </rcc>
  <rcc rId="25003" sId="1">
    <oc r="C381" t="inlineStr">
      <is>
        <t>Удмуртская Республика, г. Ижевск, городок Машиностроителей, д. 102, пом 1-5,1а</t>
      </is>
    </oc>
    <nc r="C381"/>
  </rcc>
  <rcc rId="25004" sId="1" numFmtId="19">
    <oc r="D381">
      <v>45615</v>
    </oc>
    <nc r="D381"/>
  </rcc>
  <rcc rId="25005" sId="1">
    <oc r="B382" t="inlineStr">
      <is>
        <t>18:26:040492:293</t>
      </is>
    </oc>
    <nc r="B382"/>
  </rcc>
  <rcc rId="25006" sId="1">
    <oc r="C382" t="inlineStr">
      <is>
        <t>Удмуртская Республика, г. Ижевск, п. Машиностроителей, д. 110, кв. П*</t>
      </is>
    </oc>
    <nc r="C382"/>
  </rcc>
  <rcc rId="25007" sId="1" numFmtId="19">
    <oc r="D382">
      <v>45615</v>
    </oc>
    <nc r="D382"/>
  </rcc>
  <rcc rId="25008" sId="1">
    <oc r="B383" t="inlineStr">
      <is>
        <t>18:26:040492:294</t>
      </is>
    </oc>
    <nc r="B383"/>
  </rcc>
  <rcc rId="25009" sId="1">
    <oc r="C383" t="inlineStr">
      <is>
        <t>Удмуртская Республика, г. Ижевск, п. Машиностроителей, д. 110, кв. П**</t>
      </is>
    </oc>
    <nc r="C383"/>
  </rcc>
  <rcc rId="25010" sId="1" numFmtId="19">
    <oc r="D383">
      <v>45615</v>
    </oc>
    <nc r="D383"/>
  </rcc>
  <rcc rId="25011" sId="1">
    <oc r="B384" t="inlineStr">
      <is>
        <t>18:26:040492:564</t>
      </is>
    </oc>
    <nc r="B384"/>
  </rcc>
  <rcc rId="25012" sId="1">
    <oc r="C384" t="inlineStr">
      <is>
        <t>Удмуртская Республика, г. Ижевск, городок Машиностроителей, д. 110</t>
      </is>
    </oc>
    <nc r="C384"/>
  </rcc>
  <rcc rId="25013" sId="1" numFmtId="19">
    <oc r="D384">
      <v>45615</v>
    </oc>
    <nc r="D384"/>
  </rcc>
  <rcc rId="25014" sId="1">
    <oc r="B385" t="inlineStr">
      <is>
        <t>18:26:040492:576</t>
      </is>
    </oc>
    <nc r="B385"/>
  </rcc>
  <rcc rId="25015" sId="1">
    <oc r="C385" t="inlineStr">
      <is>
        <t>Удмуртская Республика, г. Ижевск, городок Машиностроителей, 112</t>
      </is>
    </oc>
    <nc r="C385"/>
  </rcc>
  <rcc rId="25016" sId="1" numFmtId="19">
    <oc r="D385">
      <v>45615</v>
    </oc>
    <nc r="D385"/>
  </rcc>
  <rcc rId="25017" sId="1">
    <oc r="B386" t="inlineStr">
      <is>
        <t>18:26:040492:587</t>
      </is>
    </oc>
    <nc r="B386"/>
  </rcc>
  <rcc rId="25018" sId="1">
    <oc r="C386" t="inlineStr">
      <is>
        <t>Удмуртская Республика, г. Ижевск, п. Машиностроитель, д. 110</t>
      </is>
    </oc>
    <nc r="C386"/>
  </rcc>
  <rcc rId="25019" sId="1" numFmtId="19">
    <oc r="D386">
      <v>45615</v>
    </oc>
    <nc r="D386"/>
  </rcc>
  <rcc rId="25020" sId="1">
    <oc r="B387" t="inlineStr">
      <is>
        <t>18:26:040492:604</t>
      </is>
    </oc>
    <nc r="B387"/>
  </rcc>
  <rcc rId="25021" sId="1">
    <oc r="C387" t="inlineStr">
      <is>
        <t>Удмуртская Республика, г. Ижевск, городок Машиностроителей, д. 112, кв. 1-3</t>
      </is>
    </oc>
    <nc r="C387"/>
  </rcc>
  <rcc rId="25022" sId="1" numFmtId="19">
    <oc r="D387">
      <v>45615</v>
    </oc>
    <nc r="D387"/>
  </rcc>
  <rcc rId="25023" sId="1">
    <oc r="B388" t="inlineStr">
      <is>
        <t>18:26:040493:262</t>
      </is>
    </oc>
    <nc r="B388"/>
  </rcc>
  <rcc rId="25024" sId="1">
    <oc r="C388" t="inlineStr">
      <is>
        <t>Удмуртская Республика, г. Ижевск, ул. Аристов ключ, д. 8</t>
      </is>
    </oc>
    <nc r="C388"/>
  </rcc>
  <rcc rId="25025" sId="1" numFmtId="19">
    <oc r="D388">
      <v>45615</v>
    </oc>
    <nc r="D388"/>
  </rcc>
  <rcc rId="25026" sId="1">
    <oc r="B389" t="inlineStr">
      <is>
        <t>18:26:040493:264</t>
      </is>
    </oc>
    <nc r="B389"/>
  </rcc>
  <rcc rId="25027" sId="1">
    <oc r="C389" t="inlineStr">
      <is>
        <t>Удмуртская Республика, г. Ижевск, ул.Аристов ключ, д. 8</t>
      </is>
    </oc>
    <nc r="C389"/>
  </rcc>
  <rcc rId="25028" sId="1" numFmtId="19">
    <oc r="D389">
      <v>45615</v>
    </oc>
    <nc r="D389"/>
  </rcc>
  <rcc rId="25029" sId="1">
    <oc r="B390" t="inlineStr">
      <is>
        <t>18:26:040493:265</t>
      </is>
    </oc>
    <nc r="B390"/>
  </rcc>
  <rcc rId="25030" sId="1">
    <oc r="C390" t="inlineStr">
      <is>
        <t>Удмуртская Республика, г. Ижевск, ул.Аристов ключ, д. 8</t>
      </is>
    </oc>
    <nc r="C390"/>
  </rcc>
  <rcc rId="25031" sId="1" numFmtId="19">
    <oc r="D390">
      <v>45615</v>
    </oc>
    <nc r="D390"/>
  </rcc>
  <rcc rId="25032" sId="1">
    <oc r="B391" t="inlineStr">
      <is>
        <t>18:26:040544:2801</t>
      </is>
    </oc>
    <nc r="B391"/>
  </rcc>
  <rcc rId="25033" sId="1">
    <oc r="C391" t="inlineStr">
      <is>
        <t>Удмуртская Республика, г. Ижевск, Заречное шоссе, д. 33</t>
      </is>
    </oc>
    <nc r="C391"/>
  </rcc>
  <rcc rId="25034" sId="1" numFmtId="19">
    <oc r="D391">
      <v>45616</v>
    </oc>
    <nc r="D391"/>
  </rcc>
  <rcc rId="25035" sId="1">
    <oc r="B392" t="inlineStr">
      <is>
        <t>18:26:040544:2802</t>
      </is>
    </oc>
    <nc r="B392"/>
  </rcc>
  <rcc rId="25036" sId="1">
    <oc r="C392" t="inlineStr">
      <is>
        <t>Удмуртская Республика, г. Ижевск, Заречное шоссе, д. 33</t>
      </is>
    </oc>
    <nc r="C392"/>
  </rcc>
  <rcc rId="25037" sId="1" numFmtId="19">
    <oc r="D392">
      <v>45616</v>
    </oc>
    <nc r="D392"/>
  </rcc>
  <rcc rId="25038" sId="1">
    <oc r="B393" t="inlineStr">
      <is>
        <t>18:26:040544:2858</t>
      </is>
    </oc>
    <nc r="B393"/>
  </rcc>
  <rcc rId="25039" sId="1">
    <oc r="C393" t="inlineStr">
      <is>
        <t>Удмуртская Республика, г. Ижевск, Заречное шоссе, д. 45</t>
      </is>
    </oc>
    <nc r="C393"/>
  </rcc>
  <rcc rId="25040" sId="1" numFmtId="19">
    <oc r="D393">
      <v>45616</v>
    </oc>
    <nc r="D393"/>
  </rcc>
  <rcc rId="25041" sId="1">
    <oc r="B394" t="inlineStr">
      <is>
        <t>18:26:040544:2932</t>
      </is>
    </oc>
    <nc r="B394"/>
  </rcc>
  <rcc rId="25042" sId="1">
    <oc r="C394" t="inlineStr">
      <is>
        <t>Удмуртская Республика, г. Ижевск, Заречное шоссе, д. 33</t>
      </is>
    </oc>
    <nc r="C394"/>
  </rcc>
  <rcc rId="25043" sId="1" numFmtId="19">
    <oc r="D394">
      <v>45616</v>
    </oc>
    <nc r="D394"/>
  </rcc>
  <rcc rId="25044" sId="1">
    <oc r="B395" t="inlineStr">
      <is>
        <t>18:26:040544:2951</t>
      </is>
    </oc>
    <nc r="B395"/>
  </rcc>
  <rcc rId="25045" sId="1">
    <oc r="C395" t="inlineStr">
      <is>
        <t>Удмуртская Республика, г. Ижевск, Заречное шоссе, д. 39</t>
      </is>
    </oc>
    <nc r="C395"/>
  </rcc>
  <rcc rId="25046" sId="1" numFmtId="19">
    <oc r="D395">
      <v>45616</v>
    </oc>
    <nc r="D395"/>
  </rcc>
  <rcc rId="25047" sId="1">
    <oc r="B396" t="inlineStr">
      <is>
        <t>18:26:040544:2954</t>
      </is>
    </oc>
    <nc r="B396"/>
  </rcc>
  <rcc rId="25048" sId="1">
    <oc r="C396" t="inlineStr">
      <is>
        <t>Удмуртская Республика, г. Ижевск, Заречное шоссе, д. 39</t>
      </is>
    </oc>
    <nc r="C396"/>
  </rcc>
  <rcc rId="25049" sId="1" numFmtId="19">
    <oc r="D396">
      <v>45616</v>
    </oc>
    <nc r="D396"/>
  </rcc>
  <rcc rId="25050" sId="1">
    <oc r="B397" t="inlineStr">
      <is>
        <t>18:26:040544:3031</t>
      </is>
    </oc>
    <nc r="B397"/>
  </rcc>
  <rcc rId="25051" sId="1">
    <oc r="C397" t="inlineStr">
      <is>
        <t>Удмуртская Республика, г. Ижевск, Заречное шоссе, д. 39</t>
      </is>
    </oc>
    <nc r="C397"/>
  </rcc>
  <rcc rId="25052" sId="1" numFmtId="19">
    <oc r="D397">
      <v>45616</v>
    </oc>
    <nc r="D397"/>
  </rcc>
  <rcc rId="25053" sId="1">
    <oc r="B398" t="inlineStr">
      <is>
        <t>18:26:040544:3032</t>
      </is>
    </oc>
    <nc r="B398"/>
  </rcc>
  <rcc rId="25054" sId="1">
    <oc r="C398" t="inlineStr">
      <is>
        <t>Удмуртская Республика, г. Ижевск, Заречное шоссе, д. 39</t>
      </is>
    </oc>
    <nc r="C398"/>
  </rcc>
  <rcc rId="25055" sId="1" numFmtId="19">
    <oc r="D398">
      <v>45616</v>
    </oc>
    <nc r="D398"/>
  </rcc>
  <rcc rId="25056" sId="1">
    <oc r="B399" t="inlineStr">
      <is>
        <t>18:26:040544:3075</t>
      </is>
    </oc>
    <nc r="B399"/>
  </rcc>
  <rcc rId="25057" sId="1">
    <oc r="C399" t="inlineStr">
      <is>
        <t>Удмуртская Республика, г. Ижевск, ул. Селтинская, д. 9.</t>
      </is>
    </oc>
    <nc r="C399"/>
  </rcc>
  <rcc rId="25058" sId="1" numFmtId="19">
    <oc r="D399">
      <v>45617</v>
    </oc>
    <nc r="D399"/>
  </rcc>
  <rcc rId="25059" sId="1">
    <oc r="B400" t="inlineStr">
      <is>
        <t>18:26:040544:3294</t>
      </is>
    </oc>
    <nc r="B400"/>
  </rcc>
  <rcc rId="25060" sId="1">
    <oc r="C400" t="inlineStr">
      <is>
        <t>Удмуртская Республика, г. Ижевск, Заречное шоссе, д. 33</t>
      </is>
    </oc>
    <nc r="C400"/>
  </rcc>
  <rcc rId="25061" sId="1" numFmtId="19">
    <oc r="D400">
      <v>45616</v>
    </oc>
    <nc r="D400"/>
  </rcc>
  <rcc rId="25062" sId="1">
    <oc r="B401" t="inlineStr">
      <is>
        <t>18:26:040544:3319</t>
      </is>
    </oc>
    <nc r="B401"/>
  </rcc>
  <rcc rId="25063" sId="1">
    <oc r="C401" t="inlineStr">
      <is>
        <t>Удмуртская Республика, г. Ижевск, Заречное шоссе, д. 45, 1 этаж, пом. литера А: 1-13, литера Пр: 1-13</t>
      </is>
    </oc>
    <nc r="C401"/>
  </rcc>
  <rcc rId="25064" sId="1" numFmtId="19">
    <oc r="D401">
      <v>45616</v>
    </oc>
    <nc r="D401"/>
  </rcc>
  <rcc rId="25065" sId="1">
    <oc r="B402" t="inlineStr">
      <is>
        <t>18:26:040567:327</t>
      </is>
    </oc>
    <nc r="B402"/>
  </rcc>
  <rcc rId="25066" sId="1">
    <oc r="C402" t="inlineStr">
      <is>
        <t>Удмуртская Республика, г. Ижевск, ул. Им. Петрова, д. 27а,</t>
      </is>
    </oc>
    <nc r="C402"/>
  </rcc>
  <rcc rId="25067" sId="1" numFmtId="19">
    <oc r="D402">
      <v>45636</v>
    </oc>
    <nc r="D402"/>
  </rcc>
  <rcc rId="25068" sId="1">
    <oc r="B403" t="inlineStr">
      <is>
        <t>18:26:040569:1039</t>
      </is>
    </oc>
    <nc r="B403"/>
  </rcc>
  <rcc rId="25069" sId="1">
    <oc r="C403" t="inlineStr">
      <is>
        <t>Удмуртская Республика, г. Ижевск, городок Строителей, д. 61</t>
      </is>
    </oc>
    <nc r="C403"/>
  </rcc>
  <rcc rId="25070" sId="1" numFmtId="19">
    <oc r="D403">
      <v>45617</v>
    </oc>
    <nc r="D403"/>
  </rcc>
  <rcc rId="25071" sId="1">
    <oc r="B404" t="inlineStr">
      <is>
        <t>18:26:040569:1056</t>
      </is>
    </oc>
    <nc r="B404"/>
  </rcc>
  <rcc rId="25072" sId="1">
    <oc r="C404" t="inlineStr">
      <is>
        <t>Удмуртская Республика, г. Ижевск, ул. Новостроительная, д. 25, 1 этаж, помещения: 10-19</t>
      </is>
    </oc>
    <nc r="C404"/>
  </rcc>
  <rcc rId="25073" sId="1" numFmtId="19">
    <oc r="D404">
      <v>45617</v>
    </oc>
    <nc r="D404"/>
  </rcc>
  <rcc rId="25074" sId="1">
    <oc r="B405" t="inlineStr">
      <is>
        <t>18:26:040569:1057</t>
      </is>
    </oc>
    <nc r="B405"/>
  </rcc>
  <rcc rId="25075" sId="1">
    <oc r="C405" t="inlineStr">
      <is>
        <t>Удмуртская Республика, г. Ижевск, городок Строителей, д. 59</t>
      </is>
    </oc>
    <nc r="C405"/>
  </rcc>
  <rcc rId="25076" sId="1" numFmtId="19">
    <oc r="D405">
      <v>45617</v>
    </oc>
    <nc r="D405"/>
  </rcc>
  <rcc rId="25077" sId="1">
    <oc r="B406" t="inlineStr">
      <is>
        <t>18:26:040569:1137</t>
      </is>
    </oc>
    <nc r="B406"/>
  </rcc>
  <rcc rId="25078" sId="1">
    <oc r="C406" t="inlineStr">
      <is>
        <t>Удмуртская Республика, г. Ижевск, ул. Новостроительная, д. 25, подвальный этаж, помещения: 1-3</t>
      </is>
    </oc>
    <nc r="C406"/>
  </rcc>
  <rcc rId="25079" sId="1" numFmtId="19">
    <oc r="D406">
      <v>45617</v>
    </oc>
    <nc r="D406"/>
  </rcc>
  <rcc rId="25080" sId="1">
    <oc r="B407" t="inlineStr">
      <is>
        <t>18:26:040569:1138</t>
      </is>
    </oc>
    <nc r="B407"/>
  </rcc>
  <rcc rId="25081" sId="1">
    <oc r="C407" t="inlineStr">
      <is>
        <t>Удмуртская Республика, г. Ижевск, ул. Новостроительная, д. 25, 1 этаж, помещения: 1-9</t>
      </is>
    </oc>
    <nc r="C407"/>
  </rcc>
  <rcc rId="25082" sId="1" numFmtId="19">
    <oc r="D407">
      <v>45617</v>
    </oc>
    <nc r="D407"/>
  </rcc>
  <rcc rId="25083" sId="1">
    <oc r="A408" t="inlineStr">
      <is>
        <t>18:26:040579:297</t>
      </is>
    </oc>
    <nc r="A408"/>
  </rcc>
  <rcc rId="25084" sId="1">
    <oc r="C408" t="inlineStr">
      <is>
        <t>Удмуртская Республика, г. Ижевск, ул. Четырнадцатая, 44а</t>
      </is>
    </oc>
    <nc r="C408"/>
  </rcc>
  <rcc rId="25085" sId="1" numFmtId="19">
    <oc r="D408">
      <v>45616</v>
    </oc>
    <nc r="D408"/>
  </rcc>
  <rcc rId="25086" sId="1">
    <oc r="B409" t="inlineStr">
      <is>
        <t>18:26:040586:142</t>
      </is>
    </oc>
    <nc r="B409"/>
  </rcc>
  <rcc rId="25087" sId="1">
    <oc r="C409" t="inlineStr">
      <is>
        <t>Удмуртская Республика, г. Ижевск, ул. Четырнадцатая, 44, пом. 1-12</t>
      </is>
    </oc>
    <nc r="C409"/>
  </rcc>
  <rcc rId="25088" sId="1" numFmtId="19">
    <oc r="D409">
      <v>45616</v>
    </oc>
    <nc r="D409"/>
  </rcc>
  <rcc rId="25089" sId="1">
    <oc r="A410" t="inlineStr">
      <is>
        <t>18:26:040586:218</t>
      </is>
    </oc>
    <nc r="A410"/>
  </rcc>
  <rcc rId="25090" sId="1">
    <oc r="C410" t="inlineStr">
      <is>
        <t>Удмуртская Республика, г. Ижевск, ул. Четырнадцатая, 44а</t>
      </is>
    </oc>
    <nc r="C410"/>
  </rcc>
  <rcc rId="25091" sId="1" numFmtId="19">
    <oc r="D410">
      <v>45616</v>
    </oc>
    <nc r="D410"/>
  </rcc>
  <rcc rId="25092" sId="1">
    <oc r="B411" t="inlineStr">
      <is>
        <t>18:26:041068:1119</t>
      </is>
    </oc>
    <nc r="B411"/>
  </rcc>
  <rcc rId="25093" sId="1">
    <oc r="C411" t="inlineStr">
      <is>
        <t>Удмуртская Республика, г. Ижевск, ул. Новостроительная, д. 33, пом. 1</t>
      </is>
    </oc>
    <nc r="C411"/>
  </rcc>
  <rcc rId="25094" sId="1" numFmtId="19">
    <oc r="D411">
      <v>45617</v>
    </oc>
    <nc r="D411"/>
  </rcc>
  <rcc rId="25095" sId="1">
    <oc r="B412" t="inlineStr">
      <is>
        <t>18:26:041068:1288</t>
      </is>
    </oc>
    <nc r="B412"/>
  </rcc>
  <rcc rId="25096" sId="1">
    <oc r="C412" t="inlineStr">
      <is>
        <t>Удмуртская Республика, г. Ижевск, ул. Новостроительная, д. 31</t>
      </is>
    </oc>
    <nc r="C412"/>
  </rcc>
  <rcc rId="25097" sId="1" numFmtId="19">
    <oc r="D412">
      <v>45617</v>
    </oc>
    <nc r="D412"/>
  </rcc>
  <rcc rId="25098" sId="1">
    <oc r="B413" t="inlineStr">
      <is>
        <t>18:26:041068:1324</t>
      </is>
    </oc>
    <nc r="B413"/>
  </rcc>
  <rcc rId="25099" sId="1">
    <oc r="C413" t="inlineStr">
      <is>
        <t>Удмуртская Республика, г. Ижевск, ул. Новостроительная, д. 33</t>
      </is>
    </oc>
    <nc r="C413"/>
  </rcc>
  <rcc rId="25100" sId="1" numFmtId="19">
    <oc r="D413">
      <v>45617</v>
    </oc>
    <nc r="D413"/>
  </rcc>
  <rcc rId="25101" sId="1">
    <oc r="B414" t="inlineStr">
      <is>
        <t>18:26:041068:1386</t>
      </is>
    </oc>
    <nc r="B414"/>
  </rcc>
  <rcc rId="25102" sId="1">
    <oc r="C414" t="inlineStr">
      <is>
        <t>Удмуртская Республика, г. Ижевск, городок Строителей, д. 48, пом. 1,1а,2,2а,3,3а</t>
      </is>
    </oc>
    <nc r="C414"/>
  </rcc>
  <rcc rId="25103" sId="1" numFmtId="19">
    <oc r="D414">
      <v>45617</v>
    </oc>
    <nc r="D414"/>
  </rcc>
  <rcc rId="25104" sId="1">
    <oc r="B415" t="inlineStr">
      <is>
        <t>18:26:041068:1413</t>
      </is>
    </oc>
    <nc r="B415"/>
  </rcc>
  <rcc rId="25105" sId="1">
    <oc r="C415" t="inlineStr">
      <is>
        <t>Удмуртская Республика, г. Ижевск, городок Строителей, 48.</t>
      </is>
    </oc>
    <nc r="C415"/>
  </rcc>
  <rcc rId="25106" sId="1" numFmtId="19">
    <oc r="D415">
      <v>45617</v>
    </oc>
    <nc r="D415"/>
  </rcc>
  <rcc rId="25107" sId="1">
    <oc r="B416" t="inlineStr">
      <is>
        <t>18:26:041068:1414</t>
      </is>
    </oc>
    <nc r="B416"/>
  </rcc>
  <rcc rId="25108" sId="1">
    <oc r="C416" t="inlineStr">
      <is>
        <t>Удмуртская Республика, г. Ижевск, городок Строителей, 48</t>
      </is>
    </oc>
    <nc r="C416"/>
  </rcc>
  <rcc rId="25109" sId="1" numFmtId="19">
    <oc r="D416">
      <v>45617</v>
    </oc>
    <nc r="D416"/>
  </rcc>
  <rcc rId="25110" sId="1">
    <oc r="B417" t="inlineStr">
      <is>
        <t>18:26:041068:1440</t>
      </is>
    </oc>
    <nc r="B417"/>
  </rcc>
  <rcc rId="25111" sId="1">
    <oc r="C417" t="inlineStr">
      <is>
        <t>Удмуртская Республика, г. Ижевск, городок Строителей, д. 65</t>
      </is>
    </oc>
    <nc r="C417"/>
  </rcc>
  <rcc rId="25112" sId="1" numFmtId="19">
    <oc r="D417">
      <v>45617</v>
    </oc>
    <nc r="D417"/>
  </rcc>
  <rcc rId="25113" sId="1">
    <oc r="B418" t="inlineStr">
      <is>
        <t>18:26:041068:1470</t>
      </is>
    </oc>
    <nc r="B418"/>
  </rcc>
  <rcc rId="25114" sId="1">
    <oc r="C418" t="inlineStr">
      <is>
        <t>Удмуртская Республика, г. Ижевск, городок Строителей, д. 48</t>
      </is>
    </oc>
    <nc r="C418"/>
  </rcc>
  <rcc rId="25115" sId="1" numFmtId="19">
    <oc r="D418">
      <v>45617</v>
    </oc>
    <nc r="D418"/>
  </rcc>
  <rcc rId="25116" sId="1">
    <oc r="B419" t="inlineStr">
      <is>
        <t>18:26:041068:1471</t>
      </is>
    </oc>
    <nc r="B419"/>
  </rcc>
  <rcc rId="25117" sId="1">
    <oc r="C419" t="inlineStr">
      <is>
        <t>Удмуртская Республика, г. Ижевск, городок Строителей, д. 48</t>
      </is>
    </oc>
    <nc r="C419"/>
  </rcc>
  <rcc rId="25118" sId="1" numFmtId="19">
    <oc r="D419">
      <v>45617</v>
    </oc>
    <nc r="D419"/>
  </rcc>
  <rcc rId="25119" sId="1">
    <oc r="B420" t="inlineStr">
      <is>
        <t>18:26:041068:1472</t>
      </is>
    </oc>
    <nc r="B420"/>
  </rcc>
  <rcc rId="25120" sId="1">
    <oc r="C420" t="inlineStr">
      <is>
        <t>Удмуртская Республика, г. Ижевск, городок Строителей, д. 48</t>
      </is>
    </oc>
    <nc r="C420"/>
  </rcc>
  <rcc rId="25121" sId="1" numFmtId="19">
    <oc r="D420">
      <v>45617</v>
    </oc>
    <nc r="D420"/>
  </rcc>
  <rcc rId="25122" sId="1">
    <oc r="B421" t="inlineStr">
      <is>
        <t>18:26:041068:1474</t>
      </is>
    </oc>
    <nc r="B421"/>
  </rcc>
  <rcc rId="25123" sId="1">
    <oc r="C421" t="inlineStr">
      <is>
        <t>Удмуртская Республика, г. Ижевск, городок Строителей, д. 48</t>
      </is>
    </oc>
    <nc r="C421"/>
  </rcc>
  <rcc rId="25124" sId="1" numFmtId="19">
    <oc r="D421">
      <v>45617</v>
    </oc>
    <nc r="D421"/>
  </rcc>
  <rcc rId="25125" sId="1">
    <oc r="B422" t="inlineStr">
      <is>
        <t>18:26:041068:1510</t>
      </is>
    </oc>
    <nc r="B422"/>
  </rcc>
  <rcc rId="25126" sId="1">
    <oc r="C422" t="inlineStr">
      <is>
        <t>Удмуртская Республика, г. Ижевск, городок Строителей, д. 48, пом. 1,2,3,20</t>
      </is>
    </oc>
    <nc r="C422"/>
  </rcc>
  <rcc rId="25127" sId="1" numFmtId="19">
    <oc r="D422">
      <v>45617</v>
    </oc>
    <nc r="D422"/>
  </rcc>
  <rcc rId="25128" sId="1">
    <oc r="B423" t="inlineStr">
      <is>
        <t>18:26:041068:300</t>
      </is>
    </oc>
    <nc r="B423"/>
  </rcc>
  <rcc rId="25129" sId="1">
    <oc r="C423" t="inlineStr">
      <is>
        <t>Удмуртская Республика, г. Ижевск, городок. Строителей, д. 48, кв. помещение торговое</t>
      </is>
    </oc>
    <nc r="C423"/>
  </rcc>
  <rcc rId="25130" sId="1" numFmtId="19">
    <oc r="D423">
      <v>45617</v>
    </oc>
    <nc r="D423"/>
  </rcc>
  <rcc rId="25131" sId="1">
    <oc r="B424" t="inlineStr">
      <is>
        <t>18:26:041068:611</t>
      </is>
    </oc>
    <nc r="B424"/>
  </rcc>
  <rcc rId="25132" sId="1">
    <oc r="C424" t="inlineStr">
      <is>
        <t>Удмуртская Республика, г. Ижевск, городок. Строителей, д. 48, кв. помещение торговое</t>
      </is>
    </oc>
    <nc r="C424"/>
  </rcc>
  <rcc rId="25133" sId="1" numFmtId="19">
    <oc r="D424">
      <v>45617</v>
    </oc>
    <nc r="D424"/>
  </rcc>
  <rcc rId="25134" sId="1">
    <oc r="B425" t="inlineStr">
      <is>
        <t>18:26:041068:612</t>
      </is>
    </oc>
    <nc r="B425"/>
  </rcc>
  <rcc rId="25135" sId="1">
    <oc r="C425" t="inlineStr">
      <is>
        <t>Удмуртская Республика, г. Ижевск, городок. Строителей, д. 48, кв. п1</t>
      </is>
    </oc>
    <nc r="C425"/>
  </rcc>
  <rcc rId="25136" sId="1" numFmtId="19">
    <oc r="D425">
      <v>45617</v>
    </oc>
    <nc r="D425"/>
  </rcc>
  <rcc rId="25137" sId="1">
    <oc r="B426" t="inlineStr">
      <is>
        <t>18:26:041068:613</t>
      </is>
    </oc>
    <nc r="B426"/>
  </rcc>
  <rcc rId="25138" sId="1">
    <oc r="C426" t="inlineStr">
      <is>
        <t>Удмуртская Республика, г. Ижевск, городок. Строителей, д. 48, кв. п2</t>
      </is>
    </oc>
    <nc r="C426"/>
  </rcc>
  <rcc rId="25139" sId="1" numFmtId="19">
    <oc r="D426">
      <v>45617</v>
    </oc>
    <nc r="D426"/>
  </rcc>
  <rcc rId="25140" sId="1">
    <oc r="B427" t="inlineStr">
      <is>
        <t>18:26:041068:614</t>
      </is>
    </oc>
    <nc r="B427"/>
  </rcc>
  <rcc rId="25141" sId="1">
    <oc r="C427" t="inlineStr">
      <is>
        <t>Удмуртская Республика, г. Ижевск, городок. Строителей, д. 48, кв. п3</t>
      </is>
    </oc>
    <nc r="C427"/>
  </rcc>
  <rcc rId="25142" sId="1" numFmtId="19">
    <oc r="D427">
      <v>45617</v>
    </oc>
    <nc r="D427"/>
  </rcc>
  <rcc rId="25143" sId="1">
    <oc r="B428" t="inlineStr">
      <is>
        <t>18:26:041068:616</t>
      </is>
    </oc>
    <nc r="B428"/>
  </rcc>
  <rcc rId="25144" sId="1">
    <oc r="C428" t="inlineStr">
      <is>
        <t>Удмуртская Республика, г. Ижевск, городок. Строителей, д. 48, кв. п6</t>
      </is>
    </oc>
    <nc r="C428"/>
  </rcc>
  <rcc rId="25145" sId="1" numFmtId="19">
    <oc r="D428">
      <v>45617</v>
    </oc>
    <nc r="D428"/>
  </rcc>
  <rcc rId="25146" sId="1">
    <oc r="B429" t="inlineStr">
      <is>
        <t>18:26:041068:618</t>
      </is>
    </oc>
    <nc r="B429"/>
  </rcc>
  <rcc rId="25147" sId="1">
    <oc r="C429" t="inlineStr">
      <is>
        <t>Удмуртская Республика, г. Ижевск, городок. Строителей, д. 48, кв. б1</t>
      </is>
    </oc>
    <nc r="C429"/>
  </rcc>
  <rcc rId="25148" sId="1" numFmtId="19">
    <oc r="D429">
      <v>45617</v>
    </oc>
    <nc r="D429"/>
  </rcc>
  <rcc rId="25149" sId="1">
    <oc r="B430" t="inlineStr">
      <is>
        <t>18:26:041068:656</t>
      </is>
    </oc>
    <nc r="B430"/>
  </rcc>
  <rcc rId="25150" sId="1">
    <oc r="C430" t="inlineStr">
      <is>
        <t>Удмуртская Республика, г. Ижевск, городок Строителей, д. 48</t>
      </is>
    </oc>
    <nc r="C430"/>
  </rcc>
  <rcc rId="25151" sId="1" numFmtId="19">
    <oc r="D430">
      <v>45617</v>
    </oc>
    <nc r="D430"/>
  </rcc>
  <rcc rId="25152" sId="1">
    <oc r="B431" t="inlineStr">
      <is>
        <t>18:26:041077:1229</t>
      </is>
    </oc>
    <nc r="B431"/>
  </rcc>
  <rcc rId="25153" sId="1">
    <oc r="C431" t="inlineStr">
      <is>
        <t>Удмуртская Республика, г. Ижевск, ул. Автозаводская, д. 15</t>
      </is>
    </oc>
    <nc r="C431"/>
  </rcc>
  <rcc rId="25154" sId="1" numFmtId="19">
    <oc r="D431">
      <v>45637</v>
    </oc>
    <nc r="D431"/>
  </rcc>
  <rcc rId="25155" sId="1">
    <oc r="B432" t="inlineStr">
      <is>
        <t>18:26:041099:2278</t>
      </is>
    </oc>
    <nc r="B432"/>
  </rcc>
  <rcc rId="25156" sId="1">
    <oc r="C432" t="inlineStr">
      <is>
        <t>Удмуртская Республика, г. Ижевск, ул. Новостроительная, д. 37</t>
      </is>
    </oc>
    <nc r="C432"/>
  </rcc>
  <rcc rId="25157" sId="1" numFmtId="19">
    <oc r="D432">
      <v>45617</v>
    </oc>
    <nc r="D432"/>
  </rcc>
  <rcc rId="25158" sId="1">
    <oc r="B433" t="inlineStr">
      <is>
        <t>18:26:041099:2289</t>
      </is>
    </oc>
    <nc r="B433"/>
  </rcc>
  <rcc rId="25159" sId="1">
    <oc r="C433" t="inlineStr">
      <is>
        <t>Удмуртская Республика, г. Ижевск, ул. Новостроительная, 39</t>
      </is>
    </oc>
    <nc r="C433"/>
  </rcc>
  <rcc rId="25160" sId="1" numFmtId="19">
    <oc r="D433">
      <v>45617</v>
    </oc>
    <nc r="D433"/>
  </rcc>
  <rcc rId="25161" sId="1">
    <oc r="B434" t="inlineStr">
      <is>
        <t>18:26:041099:2368</t>
      </is>
    </oc>
    <nc r="B434"/>
  </rcc>
  <rcc rId="25162" sId="1">
    <oc r="C434" t="inlineStr">
      <is>
        <t>Удмуртская Республика, г. Ижевск, ул.Новостроительная, д. 39</t>
      </is>
    </oc>
    <nc r="C434"/>
  </rcc>
  <rcc rId="25163" sId="1" numFmtId="19">
    <oc r="D434">
      <v>45617</v>
    </oc>
    <nc r="D434"/>
  </rcc>
  <rcc rId="25164" sId="1">
    <oc r="B435" t="inlineStr">
      <is>
        <t>18:26:041099:2485</t>
      </is>
    </oc>
    <nc r="B435"/>
  </rcc>
  <rcc rId="25165" sId="1">
    <oc r="C435" t="inlineStr">
      <is>
        <t>Удмуртская Республика, г. Ижевск, ул.Новостроительная, д. 39</t>
      </is>
    </oc>
    <nc r="C435"/>
  </rcc>
  <rcc rId="25166" sId="1" numFmtId="19">
    <oc r="D435">
      <v>45617</v>
    </oc>
    <nc r="D435"/>
  </rcc>
  <rcc rId="25167" sId="1">
    <oc r="B436" t="inlineStr">
      <is>
        <t>18:26:041099:2528</t>
      </is>
    </oc>
    <nc r="B436"/>
  </rcc>
  <rcc rId="25168" sId="1">
    <oc r="C436" t="inlineStr">
      <is>
        <t>Удмуртская Республика, г. Ижевск, ул. Новостроительная, д. 35.</t>
      </is>
    </oc>
    <nc r="C436"/>
  </rcc>
  <rcc rId="25169" sId="1" numFmtId="19">
    <oc r="D436">
      <v>45617</v>
    </oc>
    <nc r="D436"/>
  </rcc>
  <rcc rId="25170" sId="1">
    <oc r="A437" t="inlineStr">
      <is>
        <t>18:26:041141:168</t>
      </is>
    </oc>
    <nc r="A437"/>
  </rcc>
  <rcc rId="25171" sId="1">
    <oc r="C437" t="inlineStr">
      <is>
        <t>Удмуртская Республика, г. Ижевск, ул Азина, д. 1</t>
      </is>
    </oc>
    <nc r="C437"/>
  </rcc>
  <rcc rId="25172" sId="1" numFmtId="19">
    <oc r="D437">
      <v>45614</v>
    </oc>
    <nc r="D437"/>
  </rcc>
  <rcc rId="25173" sId="1">
    <oc r="B438" t="inlineStr">
      <is>
        <t>18:26:041146:472</t>
      </is>
    </oc>
    <nc r="B438"/>
  </rcc>
  <rcc rId="25174" sId="1">
    <oc r="C438" t="inlineStr">
      <is>
        <t>Удмуртская Республика, г. Ижевск, ул. Кирзаводская, д. 14</t>
      </is>
    </oc>
    <nc r="C438"/>
  </rcc>
  <rcc rId="25175" sId="1" numFmtId="19">
    <oc r="D438">
      <v>45614</v>
    </oc>
    <nc r="D438"/>
  </rcc>
  <rcc rId="25176" sId="1">
    <oc r="B439" t="inlineStr">
      <is>
        <t>18:26:041146:517</t>
      </is>
    </oc>
    <nc r="B439"/>
  </rcc>
  <rcc rId="25177" sId="1">
    <oc r="C439" t="inlineStr">
      <is>
        <t>Удмуртская Республика, г. Ижевск, ул. Кирзаводская, д. 15</t>
      </is>
    </oc>
    <nc r="C439"/>
  </rcc>
  <rcc rId="25178" sId="1" numFmtId="19">
    <oc r="D439">
      <v>45614</v>
    </oc>
    <nc r="D439"/>
  </rcc>
  <rcc rId="25179" sId="1">
    <oc r="B440" t="inlineStr">
      <is>
        <t>18:26:041146:521</t>
      </is>
    </oc>
    <nc r="B440"/>
  </rcc>
  <rcc rId="25180" sId="1">
    <oc r="C440" t="inlineStr">
      <is>
        <t>Удмуртская Республика, г. Ижевск, ул. Кирзаводская, д. 15</t>
      </is>
    </oc>
    <nc r="C440"/>
  </rcc>
  <rcc rId="25181" sId="1" numFmtId="19">
    <oc r="D440">
      <v>45614</v>
    </oc>
    <nc r="D440"/>
  </rcc>
  <rcc rId="25182" sId="1">
    <oc r="B441" t="inlineStr">
      <is>
        <t>18:26:041149:155</t>
      </is>
    </oc>
    <nc r="B441"/>
  </rcc>
  <rcc rId="25183" sId="1">
    <oc r="C441" t="inlineStr">
      <is>
        <t>Удмуртская Республика, г. Ижевск, ул. Саратовская, д. 37</t>
      </is>
    </oc>
    <nc r="C441"/>
  </rcc>
  <rcc rId="25184" sId="1" numFmtId="19">
    <oc r="D441">
      <v>45614</v>
    </oc>
    <nc r="D441"/>
  </rcc>
  <rcc rId="25185" sId="1">
    <oc r="A442" t="inlineStr">
      <is>
        <t>18:26:041165:130</t>
      </is>
    </oc>
    <nc r="A442"/>
  </rcc>
  <rcc rId="25186" sId="1">
    <oc r="C442" t="inlineStr">
      <is>
        <t>Удмуртская Республика, г. Ижевск, Пойма 11</t>
      </is>
    </oc>
    <nc r="C442"/>
  </rcc>
  <rcc rId="25187" sId="1" numFmtId="19">
    <oc r="D442">
      <v>45639</v>
    </oc>
    <nc r="D442"/>
  </rcc>
  <rcc rId="25188" sId="1">
    <oc r="A443" t="inlineStr">
      <is>
        <t>18:26:041165:41</t>
      </is>
    </oc>
    <nc r="A443"/>
  </rcc>
  <rcc rId="25189" sId="1">
    <oc r="C443" t="inlineStr">
      <is>
        <t>Удмуртская Республика, г. Ижевск, ул. Пойма, д. 7</t>
      </is>
    </oc>
    <nc r="C443"/>
  </rcc>
  <rcc rId="25190" sId="1" numFmtId="19">
    <oc r="D443">
      <v>45639</v>
    </oc>
    <nc r="D443"/>
  </rcc>
  <rcc rId="25191" sId="1">
    <oc r="A444" t="inlineStr">
      <is>
        <t>18:26:041166:60</t>
      </is>
    </oc>
    <nc r="A444"/>
  </rcc>
  <rcc rId="25192" sId="1">
    <oc r="C444" t="inlineStr">
      <is>
        <t>Удмуртская Республика, г.Ижевск ул.Маяковского, 33</t>
      </is>
    </oc>
    <nc r="C444"/>
  </rcc>
  <rcc rId="25193" sId="1" numFmtId="19">
    <oc r="D444">
      <v>45639</v>
    </oc>
    <nc r="D444"/>
  </rcc>
  <rcc rId="25194" sId="1">
    <oc r="B445" t="inlineStr">
      <is>
        <t>18:26:041261:424</t>
      </is>
    </oc>
    <nc r="B445"/>
  </rcc>
  <rcc rId="25195" sId="1">
    <oc r="C445" t="inlineStr">
      <is>
        <t>Удмуртская Республика, г. Ижевск, ул. Областная, д. 30</t>
      </is>
    </oc>
    <nc r="C445"/>
  </rcc>
  <rcc rId="25196" sId="1" numFmtId="19">
    <oc r="D445">
      <v>45614</v>
    </oc>
    <nc r="D445"/>
  </rcc>
  <rcc rId="25197" sId="1">
    <oc r="B446" t="inlineStr">
      <is>
        <t>18:26:041261:425</t>
      </is>
    </oc>
    <nc r="B446"/>
  </rcc>
  <rcc rId="25198" sId="1">
    <oc r="C446" t="inlineStr">
      <is>
        <t>Удмуртская Республика, г. Ижевск, ул. Областная, д. 30</t>
      </is>
    </oc>
    <nc r="C446"/>
  </rcc>
  <rcc rId="25199" sId="1" numFmtId="19">
    <oc r="D446">
      <v>45614</v>
    </oc>
    <nc r="D446"/>
  </rcc>
  <rcc rId="25200" sId="1">
    <oc r="B447" t="inlineStr">
      <is>
        <t>18:26:041262:228</t>
      </is>
    </oc>
    <nc r="B447"/>
  </rcc>
  <rcc rId="25201" sId="1">
    <oc r="C447" t="inlineStr">
      <is>
        <t>Удмуртская Республика, г. Ижевск, ул. Саратовская, д. 31, кв. 05</t>
      </is>
    </oc>
    <nc r="C447"/>
  </rcc>
  <rcc rId="25202" sId="1" numFmtId="19">
    <oc r="D447">
      <v>45614</v>
    </oc>
    <nc r="D447"/>
  </rcc>
  <rcc rId="25203" sId="1">
    <oc r="B448" t="inlineStr">
      <is>
        <t>18:26:041300:245</t>
      </is>
    </oc>
    <nc r="B448"/>
  </rcc>
  <rcc rId="25204" sId="1">
    <oc r="C448" t="inlineStr">
      <is>
        <t>Удмуртская Республика, г. Ижевск, ул Садовая, д. 1</t>
      </is>
    </oc>
    <nc r="C448"/>
  </rcc>
  <rcc rId="25205" sId="1" numFmtId="19">
    <oc r="D448">
      <v>45614</v>
    </oc>
    <nc r="D448"/>
  </rcc>
  <rcc rId="25206" sId="1">
    <oc r="A449" t="inlineStr">
      <is>
        <t>18:26:041322:355</t>
      </is>
    </oc>
    <nc r="A449"/>
  </rcc>
  <rcc rId="25207" sId="1">
    <oc r="C449" t="inlineStr">
      <is>
        <t>Удмуртская Республика, г. Ижевск, Гагарина, 1</t>
      </is>
    </oc>
    <nc r="C449"/>
  </rcc>
  <rcc rId="25208" sId="1" numFmtId="19">
    <oc r="D449">
      <v>45639</v>
    </oc>
    <nc r="D449"/>
  </rcc>
  <rcc rId="25209" sId="1">
    <oc r="A450" t="inlineStr">
      <is>
        <t>18:26:041322:357</t>
      </is>
    </oc>
    <nc r="A450"/>
  </rcc>
  <rcc rId="25210" sId="1">
    <oc r="C450" t="inlineStr">
      <is>
        <t>Удмуртская Республика, г. Ижевск, Гагарина, 1</t>
      </is>
    </oc>
    <nc r="C450"/>
  </rcc>
  <rcc rId="25211" sId="1" numFmtId="19">
    <oc r="D450">
      <v>45639</v>
    </oc>
    <nc r="D450"/>
  </rcc>
  <rcc rId="25212" sId="1">
    <oc r="A451" t="inlineStr">
      <is>
        <t>18:26:041322:358</t>
      </is>
    </oc>
    <nc r="A451"/>
  </rcc>
  <rcc rId="25213" sId="1">
    <oc r="C451" t="inlineStr">
      <is>
        <t>Удмуртская Республика, г. Ижевск, Гагарина, 1</t>
      </is>
    </oc>
    <nc r="C451"/>
  </rcc>
  <rcc rId="25214" sId="1" numFmtId="19">
    <oc r="D451">
      <v>45639</v>
    </oc>
    <nc r="D451"/>
  </rcc>
  <rcc rId="25215" sId="1">
    <oc r="A452" t="inlineStr">
      <is>
        <t>18:26:041322:386</t>
      </is>
    </oc>
    <nc r="A452"/>
  </rcc>
  <rcc rId="25216" sId="1">
    <oc r="C452" t="inlineStr">
      <is>
        <t>Удмуртская Республика, г. Ижевск, Гагарина, 1</t>
      </is>
    </oc>
    <nc r="C452"/>
  </rcc>
  <rcc rId="25217" sId="1" numFmtId="19">
    <oc r="D452">
      <v>45639</v>
    </oc>
    <nc r="D452"/>
  </rcc>
  <rcc rId="25218" sId="1">
    <oc r="A453" t="inlineStr">
      <is>
        <t>18:26:041327:212</t>
      </is>
    </oc>
    <nc r="A453"/>
  </rcc>
  <rcc rId="25219" sId="1">
    <oc r="C453" t="inlineStr">
      <is>
        <t>Удмуртская Республика, г. Ижевск, ул. Пойма, 22</t>
      </is>
    </oc>
    <nc r="C453"/>
  </rcc>
  <rcc rId="25220" sId="1" numFmtId="19">
    <oc r="D453">
      <v>45639</v>
    </oc>
    <nc r="D453"/>
  </rcc>
  <rcc rId="25221" sId="1">
    <oc r="B454" t="inlineStr">
      <is>
        <t>18:26:041327:577</t>
      </is>
    </oc>
    <nc r="B454"/>
  </rcc>
  <rcc rId="25222" sId="1">
    <oc r="C454" t="inlineStr">
      <is>
        <t>Удмуртская Республика, г. Ижевск, ул. Пойма, 22</t>
      </is>
    </oc>
    <nc r="C454"/>
  </rcc>
  <rcc rId="25223" sId="1" numFmtId="19">
    <oc r="D454">
      <v>45639</v>
    </oc>
    <nc r="D454"/>
  </rcc>
  <rcc rId="25224" sId="1">
    <oc r="B455" t="inlineStr">
      <is>
        <t>18:26:041327:578</t>
      </is>
    </oc>
    <nc r="B455"/>
  </rcc>
  <rcc rId="25225" sId="1">
    <oc r="C455" t="inlineStr">
      <is>
        <t>Удмуртская Республика, г. Ижевск, ул. Пойма, 22</t>
      </is>
    </oc>
    <nc r="C455"/>
  </rcc>
  <rcc rId="25226" sId="1" numFmtId="19">
    <oc r="D455">
      <v>45639</v>
    </oc>
    <nc r="D455"/>
  </rcc>
  <rcc rId="25227" sId="1">
    <oc r="B456" t="inlineStr">
      <is>
        <t>18:26:041327:579</t>
      </is>
    </oc>
    <nc r="B456"/>
  </rcc>
  <rcc rId="25228" sId="1">
    <oc r="C456" t="inlineStr">
      <is>
        <t>Удмуртская Республика, г. Ижевск, ул. Пойма, 22</t>
      </is>
    </oc>
    <nc r="C456"/>
  </rcc>
  <rcc rId="25229" sId="1" numFmtId="19">
    <oc r="D456">
      <v>45639</v>
    </oc>
    <nc r="D456"/>
  </rcc>
  <rcc rId="25230" sId="1">
    <oc r="B457" t="inlineStr">
      <is>
        <t>18:26:041327:580</t>
      </is>
    </oc>
    <nc r="B457"/>
  </rcc>
  <rcc rId="25231" sId="1">
    <oc r="C457" t="inlineStr">
      <is>
        <t>Удмуртская Республика, г. Ижевск, ул. Пойма, 22</t>
      </is>
    </oc>
    <nc r="C457"/>
  </rcc>
  <rcc rId="25232" sId="1" numFmtId="19">
    <oc r="D457">
      <v>45639</v>
    </oc>
    <nc r="D457"/>
  </rcc>
  <rcc rId="25233" sId="1">
    <oc r="B458" t="inlineStr">
      <is>
        <t>18:26:041427:167</t>
      </is>
    </oc>
    <nc r="B458"/>
  </rcc>
  <rcc rId="25234" sId="1">
    <oc r="C458" t="inlineStr">
      <is>
        <t>Удмуртская Республика, г. Ижевск, улица Колхозная, № 1, п. 1</t>
      </is>
    </oc>
    <nc r="C458"/>
  </rcc>
  <rcc rId="25235" sId="1" numFmtId="19">
    <oc r="D458">
      <v>45614</v>
    </oc>
    <nc r="D458"/>
  </rcc>
  <rcc rId="25236" sId="1">
    <oc r="B459" t="inlineStr">
      <is>
        <t>18:26:041427:168</t>
      </is>
    </oc>
    <nc r="B459"/>
  </rcc>
  <rcc rId="25237" sId="1">
    <oc r="C459" t="inlineStr">
      <is>
        <t>Удмуртская Республика, г. Ижевск, улица Колхозная, дом 1</t>
      </is>
    </oc>
    <nc r="C459"/>
  </rcc>
  <rcc rId="25238" sId="1" numFmtId="19">
    <oc r="D459">
      <v>45614</v>
    </oc>
    <nc r="D459"/>
  </rcc>
  <rcc rId="25239" sId="1">
    <oc r="B460" t="inlineStr">
      <is>
        <t>18:26:041427:169</t>
      </is>
    </oc>
    <nc r="B460"/>
  </rcc>
  <rcc rId="25240" sId="1">
    <oc r="C460" t="inlineStr">
      <is>
        <t>Удмуртская Республика, г. Ижевск, ул. Колхозная, д. 1, кв. п3</t>
      </is>
    </oc>
    <nc r="C460"/>
  </rcc>
  <rcc rId="25241" sId="1" numFmtId="19">
    <oc r="D460">
      <v>45614</v>
    </oc>
    <nc r="D460"/>
  </rcc>
  <rcc rId="25242" sId="1">
    <oc r="B461" t="inlineStr">
      <is>
        <t>18:26:041600:499</t>
      </is>
    </oc>
    <nc r="B461"/>
  </rcc>
  <rcc rId="25243" sId="1">
    <oc r="C461" t="inlineStr">
      <is>
        <t>Удмуртская Республика, г. Ижевск, ул. Ленинградская, №118а</t>
      </is>
    </oc>
    <nc r="C461"/>
  </rcc>
  <rcc rId="25244" sId="1" numFmtId="19">
    <oc r="D461">
      <v>45614</v>
    </oc>
    <nc r="D461"/>
  </rcc>
  <rcc rId="25245" sId="1">
    <oc r="B462" t="inlineStr">
      <is>
        <t>18:26:041603:78</t>
      </is>
    </oc>
    <nc r="B462"/>
  </rcc>
  <rcc rId="25246" sId="1">
    <oc r="C462" t="inlineStr">
      <is>
        <t>Удмуртская Республика, г. Ижевск, ул. Московская, д. 10, помещение I</t>
      </is>
    </oc>
    <nc r="C462"/>
  </rcc>
  <rcc rId="25247" sId="1" numFmtId="19">
    <oc r="D462">
      <v>45614</v>
    </oc>
    <nc r="D462"/>
  </rcc>
  <rcc rId="25248" sId="1">
    <oc r="B463" t="inlineStr">
      <is>
        <t>18:26:041691:783</t>
      </is>
    </oc>
    <nc r="B463"/>
  </rcc>
  <rcc rId="25249" sId="1">
    <oc r="C463" t="inlineStr">
      <is>
        <t>Удмуртская Республика, г. Ижевск, ул. Локомотивная, д. 38</t>
      </is>
    </oc>
    <nc r="C463"/>
  </rcc>
  <rcc rId="25250" sId="1" numFmtId="19">
    <oc r="D463">
      <v>45614</v>
    </oc>
    <nc r="D463"/>
  </rcc>
  <rcc rId="25251" sId="1">
    <oc r="B464" t="inlineStr">
      <is>
        <t>18:26:041691:786</t>
      </is>
    </oc>
    <nc r="B464"/>
  </rcc>
  <rcc rId="25252" sId="1">
    <oc r="C464" t="inlineStr">
      <is>
        <t>Удмуртская Республика, г. Ижевск, ул. Локомотивная, д. 38</t>
      </is>
    </oc>
    <nc r="C464"/>
  </rcc>
  <rcc rId="25253" sId="1" numFmtId="19">
    <oc r="D464">
      <v>45614</v>
    </oc>
    <nc r="D464"/>
  </rcc>
  <rcc rId="25254" sId="1">
    <oc r="B465" t="inlineStr">
      <is>
        <t>18:26:041691:790</t>
      </is>
    </oc>
    <nc r="B465"/>
  </rcc>
  <rcc rId="25255" sId="1">
    <oc r="C465" t="inlineStr">
      <is>
        <t>Удмуртская Республика, г. Ижевск, улица Локомотивная, 40</t>
      </is>
    </oc>
    <nc r="C465"/>
  </rcc>
  <rcc rId="25256" sId="1" numFmtId="19">
    <oc r="D465">
      <v>45614</v>
    </oc>
    <nc r="D465"/>
  </rcc>
  <rcc rId="25257" sId="1">
    <oc r="B466" t="inlineStr">
      <is>
        <t>18:26:041691:819</t>
      </is>
    </oc>
    <nc r="B466"/>
  </rcc>
  <rcc rId="25258" sId="1">
    <oc r="C466" t="inlineStr">
      <is>
        <t>Удмуртская Республика, г. Ижевск, ул.Динамовская, д. 130</t>
      </is>
    </oc>
    <nc r="C466"/>
  </rcc>
  <rcc rId="25259" sId="1" numFmtId="19">
    <oc r="D466">
      <v>45614</v>
    </oc>
    <nc r="D466"/>
  </rcc>
  <rcc rId="25260" sId="1">
    <oc r="B467" t="inlineStr">
      <is>
        <t>18:26:041691:822</t>
      </is>
    </oc>
    <nc r="B467"/>
  </rcc>
  <rcc rId="25261" sId="1">
    <oc r="C467" t="inlineStr">
      <is>
        <t>Удмуртская Республика, г. Ижевск, ул.Динамовская, д. 130</t>
      </is>
    </oc>
    <nc r="C467"/>
  </rcc>
  <rcc rId="25262" sId="1" numFmtId="19">
    <oc r="D467">
      <v>45614</v>
    </oc>
    <nc r="D467"/>
  </rcc>
  <rcc rId="25263" sId="1">
    <oc r="B468" t="inlineStr">
      <is>
        <t>18:26:041691:864</t>
      </is>
    </oc>
    <nc r="B468"/>
  </rcc>
  <rcc rId="25264" sId="1">
    <oc r="C468" t="inlineStr">
      <is>
        <t>Удмуртская Республика, г. Ижевск, ул. Локомотивная, д. 34.</t>
      </is>
    </oc>
    <nc r="C468"/>
  </rcc>
  <rcc rId="25265" sId="1" numFmtId="19">
    <oc r="D468">
      <v>45614</v>
    </oc>
    <nc r="D468"/>
  </rcc>
  <rcc rId="25266" sId="1">
    <oc r="B469" t="inlineStr">
      <is>
        <t>18:26:041691:895</t>
      </is>
    </oc>
    <nc r="B469"/>
  </rcc>
  <rcc rId="25267" sId="1">
    <oc r="C469" t="inlineStr">
      <is>
        <t>Удмуртская Республика, г. Ижевск, ул.Локомотивная, д. 31</t>
      </is>
    </oc>
    <nc r="C469"/>
  </rcc>
  <rcc rId="25268" sId="1" numFmtId="19">
    <oc r="D469">
      <v>45614</v>
    </oc>
    <nc r="D469"/>
  </rcc>
  <rcc rId="25269" sId="1">
    <oc r="B470" t="inlineStr">
      <is>
        <t>18:26:041691:932</t>
      </is>
    </oc>
    <nc r="B470"/>
  </rcc>
  <rcc rId="25270" sId="1">
    <oc r="C470" t="inlineStr">
      <is>
        <t>Удмуртская Республика, г. Ижевск, ул.Локомотивная, д. 40</t>
      </is>
    </oc>
    <nc r="C470"/>
  </rcc>
  <rcc rId="25271" sId="1" numFmtId="19">
    <oc r="D470">
      <v>45614</v>
    </oc>
    <nc r="D470"/>
  </rcc>
  <rcc rId="25272" sId="1">
    <oc r="B471" t="inlineStr">
      <is>
        <t>18:26:041692:240</t>
      </is>
    </oc>
    <nc r="B471"/>
  </rcc>
  <rcc rId="25273" sId="1">
    <oc r="C471" t="inlineStr">
      <is>
        <t>Удмуртская Республика, г. Ижевск, ул. Динамовская, д. 124, пом. 1</t>
      </is>
    </oc>
    <nc r="C471"/>
  </rcc>
  <rcc rId="25274" sId="1" numFmtId="19">
    <oc r="D471">
      <v>45614</v>
    </oc>
    <nc r="D471"/>
  </rcc>
  <rcc rId="25275" sId="1">
    <oc r="B472" t="inlineStr">
      <is>
        <t>18:26:041692:258</t>
      </is>
    </oc>
    <nc r="B472"/>
  </rcc>
  <rcc rId="25276" sId="1">
    <oc r="C472" t="inlineStr">
      <is>
        <t>Удмуртская Республика, г. Ижевск, ул. Динамовская, д. 124</t>
      </is>
    </oc>
    <nc r="C472"/>
  </rcc>
  <rcc rId="25277" sId="1" numFmtId="19">
    <oc r="D472">
      <v>45614</v>
    </oc>
    <nc r="D472"/>
  </rcc>
  <rcc rId="25278" sId="1">
    <oc r="B473" t="inlineStr">
      <is>
        <t>18:26:041697:110</t>
      </is>
    </oc>
    <nc r="B473"/>
  </rcc>
  <rcc rId="25279" sId="1">
    <oc r="C473" t="inlineStr">
      <is>
        <t>Удмуртская Республика, г. Ижевск, Стадионная ул,11,кв.магазин</t>
      </is>
    </oc>
    <nc r="C473"/>
  </rcc>
  <rcc rId="25280" sId="1" numFmtId="19">
    <oc r="D473">
      <v>45614</v>
    </oc>
    <nc r="D473"/>
  </rcc>
  <rcc rId="25281" sId="1">
    <oc r="B474" t="inlineStr">
      <is>
        <t>18:26:041698:693</t>
      </is>
    </oc>
    <nc r="B474"/>
  </rcc>
  <rcc rId="25282" sId="1">
    <oc r="C474" t="inlineStr">
      <is>
        <t>Удмуртская Республика, г. Ижевск, улица Леваневского, дом № 104</t>
      </is>
    </oc>
    <nc r="C474"/>
  </rcc>
  <rcc rId="25283" sId="1" numFmtId="19">
    <oc r="D474">
      <v>45614</v>
    </oc>
    <nc r="D474"/>
  </rcc>
  <rcc rId="25284" sId="1">
    <oc r="B475" t="inlineStr">
      <is>
        <t>18:26:041698:700</t>
      </is>
    </oc>
    <nc r="B475"/>
  </rcc>
  <rcc rId="25285" sId="1">
    <oc r="C475" t="inlineStr">
      <is>
        <t>Удмуртская Республика, г. Ижевск, ул. Динамовская, д. 83</t>
      </is>
    </oc>
    <nc r="C475"/>
  </rcc>
  <rcc rId="25286" sId="1" numFmtId="19">
    <oc r="D475">
      <v>45614</v>
    </oc>
    <nc r="D475"/>
  </rcc>
  <rcc rId="25287" sId="1">
    <oc r="B476" t="inlineStr">
      <is>
        <t>18:26:041698:709</t>
      </is>
    </oc>
    <nc r="B476"/>
  </rcc>
  <rcc rId="25288" sId="1">
    <oc r="C476" t="inlineStr">
      <is>
        <t>Удмуртская Республика, г. Ижевск, ул. Динамовская, д. 83, помещения 1-17</t>
      </is>
    </oc>
    <nc r="C476"/>
  </rcc>
  <rcc rId="25289" sId="1" numFmtId="19">
    <oc r="D476">
      <v>45614</v>
    </oc>
    <nc r="D476"/>
  </rcc>
  <rcc rId="25290" sId="1">
    <oc r="B477" t="inlineStr">
      <is>
        <t>18:26:050003:374</t>
      </is>
    </oc>
    <nc r="B477"/>
  </rcc>
  <rcc rId="25291" sId="1">
    <oc r="C477" t="inlineStr">
      <is>
        <t>Удмуртская Республика, г. Ижевск, ул. Ленина, д. 7, помещение №4</t>
      </is>
    </oc>
    <nc r="C477"/>
  </rcc>
  <rcc rId="25292" sId="1" numFmtId="19">
    <oc r="D477">
      <v>45645</v>
    </oc>
    <nc r="D477"/>
  </rcc>
  <rcc rId="25293" sId="1">
    <oc r="B478" t="inlineStr">
      <is>
        <t>18:26:050073:194</t>
      </is>
    </oc>
    <nc r="B478"/>
  </rcc>
  <rcc rId="25294" sId="1">
    <oc r="C478" t="inlineStr">
      <is>
        <t>Удмуртская Республика, г. Ижевск, ул. Красная, д. 131</t>
      </is>
    </oc>
    <nc r="C478"/>
  </rcc>
  <rcc rId="25295" sId="1" numFmtId="19">
    <oc r="D478">
      <v>45608</v>
    </oc>
    <nc r="D478"/>
  </rcc>
  <rcc rId="25296" sId="1">
    <oc r="B479" t="inlineStr">
      <is>
        <t>18:26:050073:228</t>
      </is>
    </oc>
    <nc r="B479"/>
  </rcc>
  <rcc rId="25297" sId="1">
    <oc r="C479" t="inlineStr">
      <is>
        <t>Удмуртская Республика, г. Ижевск, ул.Красная, д. 131</t>
      </is>
    </oc>
    <nc r="C479"/>
  </rcc>
  <rcc rId="25298" sId="1" numFmtId="19">
    <oc r="D479">
      <v>45608</v>
    </oc>
    <nc r="D479"/>
  </rcc>
  <rcc rId="25299" sId="1">
    <oc r="B480" t="inlineStr">
      <is>
        <t>18:26:050073:242</t>
      </is>
    </oc>
    <nc r="B480"/>
  </rcc>
  <rcc rId="25300" sId="1">
    <oc r="C480" t="inlineStr">
      <is>
        <t>Удмуртская Республика, г. Ижевск, ул.Красная, д. 131</t>
      </is>
    </oc>
    <nc r="C480"/>
  </rcc>
  <rcc rId="25301" sId="1" numFmtId="19">
    <oc r="D480">
      <v>45608</v>
    </oc>
    <nc r="D480"/>
  </rcc>
  <rcc rId="25302" sId="1">
    <oc r="B481" t="inlineStr">
      <is>
        <t>18:26:050073:268</t>
      </is>
    </oc>
    <nc r="B481"/>
  </rcc>
  <rcc rId="25303" sId="1">
    <oc r="C481" t="inlineStr">
      <is>
        <t>Удмуртская Республика, г. Ижевск, ул. Красная, д. 131</t>
      </is>
    </oc>
    <nc r="C481"/>
  </rcc>
  <rcc rId="25304" sId="1" numFmtId="19">
    <oc r="D481">
      <v>45608</v>
    </oc>
    <nc r="D481"/>
  </rcc>
  <rcc rId="25305" sId="1">
    <oc r="B482" t="inlineStr">
      <is>
        <t>18:26:050073:270</t>
      </is>
    </oc>
    <nc r="B482"/>
  </rcc>
  <rcc rId="25306" sId="1">
    <oc r="C482" t="inlineStr">
      <is>
        <t>Удмуртская Республика, г. Ижевск, ул. Красная, д. 131.</t>
      </is>
    </oc>
    <nc r="C482"/>
  </rcc>
  <rcc rId="25307" sId="1" numFmtId="19">
    <oc r="D482">
      <v>45608</v>
    </oc>
    <nc r="D482"/>
  </rcc>
  <rcc rId="25308" sId="1">
    <oc r="B483" t="inlineStr">
      <is>
        <t>18:26:050073:272</t>
      </is>
    </oc>
    <nc r="B483"/>
  </rcc>
  <rcc rId="25309" sId="1">
    <oc r="C483" t="inlineStr">
      <is>
        <t>Удмуртская Республика, г. Ижевск, ул. Красная, 131.</t>
      </is>
    </oc>
    <nc r="C483"/>
  </rcc>
  <rcc rId="25310" sId="1" numFmtId="19">
    <oc r="D483">
      <v>45608</v>
    </oc>
    <nc r="D483"/>
  </rcc>
  <rcc rId="25311" sId="1">
    <oc r="B484" t="inlineStr">
      <is>
        <t>18:26:050073:275</t>
      </is>
    </oc>
    <nc r="B484"/>
  </rcc>
  <rcc rId="25312" sId="1">
    <oc r="C484" t="inlineStr">
      <is>
        <t>Удмуртская Республика, г. Ижевск, ул. Красная, д. 131.</t>
      </is>
    </oc>
    <nc r="C484"/>
  </rcc>
  <rcc rId="25313" sId="1" numFmtId="19">
    <oc r="D484">
      <v>45608</v>
    </oc>
    <nc r="D484"/>
  </rcc>
  <rcc rId="25314" sId="1">
    <oc r="B485" t="inlineStr">
      <is>
        <t>18:26:050073:281</t>
      </is>
    </oc>
    <nc r="B485"/>
  </rcc>
  <rcc rId="25315" sId="1">
    <oc r="C485" t="inlineStr">
      <is>
        <t>Удмуртская Республика, г. Ижевск, ул. Красная, д. 131.</t>
      </is>
    </oc>
    <nc r="C485"/>
  </rcc>
  <rcc rId="25316" sId="1" numFmtId="19">
    <oc r="D485">
      <v>45608</v>
    </oc>
    <nc r="D485"/>
  </rcc>
  <rcc rId="25317" sId="1">
    <oc r="B486" t="inlineStr">
      <is>
        <t>18:26:050073:293</t>
      </is>
    </oc>
    <nc r="B486"/>
  </rcc>
  <rcc rId="25318" sId="1">
    <oc r="C486" t="inlineStr">
      <is>
        <t>Удмуртская Республика, г. Ижевск, ул. Красная, д. 131.</t>
      </is>
    </oc>
    <nc r="C486"/>
  </rcc>
  <rcc rId="25319" sId="1" numFmtId="19">
    <oc r="D486">
      <v>45608</v>
    </oc>
    <nc r="D486"/>
  </rcc>
  <rcc rId="25320" sId="1">
    <oc r="B487" t="inlineStr">
      <is>
        <t>18:26:050073:301</t>
      </is>
    </oc>
    <nc r="B487"/>
  </rcc>
  <rcc rId="25321" sId="1">
    <oc r="C487" t="inlineStr">
      <is>
        <t>Удмуртская Республика, г. Ижевск, ул.Красная, д. 131</t>
      </is>
    </oc>
    <nc r="C487"/>
  </rcc>
  <rcc rId="25322" sId="1" numFmtId="19">
    <oc r="D487">
      <v>45608</v>
    </oc>
    <nc r="D487"/>
  </rcc>
  <rcc rId="25323" sId="1">
    <oc r="B488" t="inlineStr">
      <is>
        <t>18:26:050073:93</t>
      </is>
    </oc>
    <nc r="B488"/>
  </rcc>
  <rcc rId="25324" sId="1">
    <oc r="C488" t="inlineStr">
      <is>
        <t>Удмуртская Республика, г. Ижевск, ул. Красная, д. 131</t>
      </is>
    </oc>
    <nc r="C488"/>
  </rcc>
  <rcc rId="25325" sId="1" numFmtId="19">
    <oc r="D488">
      <v>45608</v>
    </oc>
    <nc r="D488"/>
  </rcc>
  <rcc rId="25326" sId="1">
    <oc r="B489" t="inlineStr">
      <is>
        <t>18:26:050073:94</t>
      </is>
    </oc>
    <nc r="B489"/>
  </rcc>
  <rcc rId="25327" sId="1">
    <oc r="C489" t="inlineStr">
      <is>
        <t>Удмуртская Республика, г. Ижевск, ул. Красная, № 131, помещение III</t>
      </is>
    </oc>
    <nc r="C489"/>
  </rcc>
  <rcc rId="25328" sId="1" numFmtId="19">
    <oc r="D489">
      <v>45608</v>
    </oc>
    <nc r="D489"/>
  </rcc>
  <rcc rId="25329" sId="1">
    <oc r="B490" t="inlineStr">
      <is>
        <t>18:26:050073:95</t>
      </is>
    </oc>
    <nc r="B490"/>
  </rcc>
  <rcc rId="25330" sId="1">
    <oc r="C490" t="inlineStr">
      <is>
        <t>Удмуртская Республика, г. Ижевск, ул. Красная, д. 131, кв. П 1</t>
      </is>
    </oc>
    <nc r="C490"/>
  </rcc>
  <rcc rId="25331" sId="1" numFmtId="19">
    <oc r="D490">
      <v>45608</v>
    </oc>
    <nc r="D490"/>
  </rcc>
  <rcc rId="25332" sId="1">
    <oc r="B491" t="inlineStr">
      <is>
        <t>18:26:050073:96</t>
      </is>
    </oc>
    <nc r="B491"/>
  </rcc>
  <rcc rId="25333" sId="1">
    <oc r="C491" t="inlineStr">
      <is>
        <t>Удмуртская Республика, г. Ижевск, ул. Красная, д. 131</t>
      </is>
    </oc>
    <nc r="C491"/>
  </rcc>
  <rcc rId="25334" sId="1" numFmtId="19">
    <oc r="D491">
      <v>45608</v>
    </oc>
    <nc r="D491"/>
  </rcc>
  <rcc rId="25335" sId="1">
    <oc r="B492" t="inlineStr">
      <is>
        <t>18:26:050073:97</t>
      </is>
    </oc>
    <nc r="B492"/>
  </rcc>
  <rcc rId="25336" sId="1">
    <oc r="C492" t="inlineStr">
      <is>
        <t>Удмуртская Республика, г. Ижевск, ул. Красная, д. 131, кв. П V</t>
      </is>
    </oc>
    <nc r="C492"/>
  </rcc>
  <rcc rId="25337" sId="1" numFmtId="19">
    <oc r="D492">
      <v>45608</v>
    </oc>
    <nc r="D492"/>
  </rcc>
  <rcc rId="25338" sId="1">
    <oc r="B493" t="inlineStr">
      <is>
        <t>18:26:050073:98</t>
      </is>
    </oc>
    <nc r="B493"/>
  </rcc>
  <rcc rId="25339" sId="1">
    <oc r="C493" t="inlineStr">
      <is>
        <t>Удмуртская Республика, г. Ижевск, ул. Красная, д. 131, кв. П VI</t>
      </is>
    </oc>
    <nc r="C493"/>
  </rcc>
  <rcc rId="25340" sId="1" numFmtId="19">
    <oc r="D493">
      <v>45608</v>
    </oc>
    <nc r="D493"/>
  </rcc>
  <rcc rId="25341" sId="1">
    <oc r="B494" t="inlineStr">
      <is>
        <t>18:26:050083:217</t>
      </is>
    </oc>
    <nc r="B494"/>
  </rcc>
  <rcc rId="25342" sId="1">
    <oc r="C494" t="inlineStr">
      <is>
        <t>Удмуртская Республика, г. Ижевск, ул. Советская, д. 34</t>
      </is>
    </oc>
    <nc r="C494"/>
  </rcc>
  <rcc rId="25343" sId="1" numFmtId="19">
    <oc r="D494">
      <v>45621</v>
    </oc>
    <nc r="D494"/>
  </rcc>
  <rcc rId="25344" sId="1">
    <oc r="B495" t="inlineStr">
      <is>
        <t>18:26:050642:145</t>
      </is>
    </oc>
    <nc r="B495"/>
  </rcc>
  <rcc rId="25345" sId="1">
    <oc r="C495" t="inlineStr">
      <is>
        <t>Удмуртская Республика, г. Ижевск, ул. Карла Маркса, д. 173, кв. п*</t>
      </is>
    </oc>
    <nc r="C495"/>
  </rcc>
  <rcc rId="25346" sId="1" numFmtId="19">
    <oc r="D495">
      <v>45652</v>
    </oc>
    <nc r="D495"/>
  </rcc>
  <rcc rId="25347" sId="1">
    <oc r="B496" t="inlineStr">
      <is>
        <t>18:26:050642:146</t>
      </is>
    </oc>
    <nc r="B496"/>
  </rcc>
  <rcc rId="25348" sId="1">
    <oc r="C496" t="inlineStr">
      <is>
        <t>Удмуртская Республика, г. Ижевск, ул. Карла Маркса, д. 173, кв. п**</t>
      </is>
    </oc>
    <nc r="C496"/>
  </rcc>
  <rcc rId="25349" sId="1" numFmtId="19">
    <oc r="D496">
      <v>45652</v>
    </oc>
    <nc r="D496"/>
  </rcc>
  <rcc rId="25350" sId="1">
    <oc r="B497" t="inlineStr">
      <is>
        <t>18:26:050642:221</t>
      </is>
    </oc>
    <nc r="B497"/>
  </rcc>
  <rcc rId="25351" sId="1">
    <oc r="C497" t="inlineStr">
      <is>
        <t>Удмуртская Республика, г. Ижевск, ул. Красная, д. 156</t>
      </is>
    </oc>
    <nc r="C497"/>
  </rcc>
  <rcc rId="25352" sId="1" numFmtId="19">
    <oc r="D497">
      <v>45608</v>
    </oc>
    <nc r="D497"/>
  </rcc>
  <rcc rId="25353" sId="1">
    <oc r="B498" t="inlineStr">
      <is>
        <t>18:26:050642:246</t>
      </is>
    </oc>
    <nc r="B498"/>
  </rcc>
  <rcc rId="25354" sId="1">
    <oc r="C498" t="inlineStr">
      <is>
        <t>Удмуртская Республика, г. Ижевск, ул. Красная, д. 156</t>
      </is>
    </oc>
    <nc r="C498"/>
  </rcc>
  <rcc rId="25355" sId="1" numFmtId="19">
    <oc r="D498">
      <v>45608</v>
    </oc>
    <nc r="D498"/>
  </rcc>
  <rcc rId="25356" sId="1">
    <oc r="B499" t="inlineStr">
      <is>
        <t>18:26:050642:247</t>
      </is>
    </oc>
    <nc r="B499"/>
  </rcc>
  <rcc rId="25357" sId="1">
    <oc r="C499" t="inlineStr">
      <is>
        <t>Удмуртская Республика, г. Ижевск, ул. Красная, № 154</t>
      </is>
    </oc>
    <nc r="C499"/>
  </rcc>
  <rcc rId="25358" sId="1" numFmtId="19">
    <oc r="D499">
      <v>45608</v>
    </oc>
    <nc r="D499"/>
  </rcc>
  <rcc rId="25359" sId="1">
    <oc r="B500" t="inlineStr">
      <is>
        <t>18:26:050642:271</t>
      </is>
    </oc>
    <nc r="B500"/>
  </rcc>
  <rcc rId="25360" sId="1">
    <oc r="C500" t="inlineStr">
      <is>
        <t>Удмуртская Республика, г. Ижевск, ул. К. Маркса, д. № 173</t>
      </is>
    </oc>
    <nc r="C500"/>
  </rcc>
  <rcc rId="25361" sId="1" numFmtId="19">
    <oc r="D500">
      <v>45652</v>
    </oc>
    <nc r="D500"/>
  </rcc>
  <rcc rId="25362" sId="1">
    <oc r="B501" t="inlineStr">
      <is>
        <t>18:26:050642:278</t>
      </is>
    </oc>
    <nc r="B501"/>
  </rcc>
  <rcc rId="25363" sId="1">
    <oc r="C501" t="inlineStr">
      <is>
        <t>Удмуртская Республика, г. Ижевск, ул. Красная, д. 156</t>
      </is>
    </oc>
    <nc r="C501"/>
  </rcc>
  <rcc rId="25364" sId="1" numFmtId="19">
    <oc r="D501">
      <v>45608</v>
    </oc>
    <nc r="D501"/>
  </rcc>
  <rcc rId="25365" sId="1">
    <oc r="B502" t="inlineStr">
      <is>
        <t>18:26:050642:309</t>
      </is>
    </oc>
    <nc r="B502"/>
  </rcc>
  <rcc rId="25366" sId="1">
    <oc r="C502" t="inlineStr">
      <is>
        <t>Удмуртская Республика, г. Ижевск, ул.Карла Маркса, д. 173</t>
      </is>
    </oc>
    <nc r="C502"/>
  </rcc>
  <rcc rId="25367" sId="1" numFmtId="19">
    <oc r="D502">
      <v>45652</v>
    </oc>
    <nc r="D502"/>
  </rcc>
  <rcc rId="25368" sId="1">
    <oc r="B503" t="inlineStr">
      <is>
        <t>18:26:050642:319</t>
      </is>
    </oc>
    <nc r="B503"/>
  </rcc>
  <rcc rId="25369" sId="1">
    <oc r="C503" t="inlineStr">
      <is>
        <t>Удмуртская Республика, г. Ижевск, ул.Красная, д. 154</t>
      </is>
    </oc>
    <nc r="C503"/>
  </rcc>
  <rcc rId="25370" sId="1" numFmtId="19">
    <oc r="D503">
      <v>45608</v>
    </oc>
    <nc r="D503"/>
  </rcc>
  <rcc rId="25371" sId="1">
    <oc r="B504" t="inlineStr">
      <is>
        <t>18:26:050642:370</t>
      </is>
    </oc>
    <nc r="B504"/>
  </rcc>
  <rcc rId="25372" sId="1">
    <oc r="C504" t="inlineStr">
      <is>
        <t>Удмуртская Республика, г. Ижевск, ул. Красная, д. 154</t>
      </is>
    </oc>
    <nc r="C504"/>
  </rcc>
  <rcc rId="25373" sId="1" numFmtId="19">
    <oc r="D504">
      <v>45608</v>
    </oc>
    <nc r="D504"/>
  </rcc>
  <rcc rId="25374" sId="1">
    <oc r="B505" t="inlineStr">
      <is>
        <t>18:26:050642:401</t>
      </is>
    </oc>
    <nc r="B505"/>
  </rcc>
  <rcc rId="25375" sId="1">
    <oc r="C505" t="inlineStr">
      <is>
        <t>Удмуртская Республика, г. Ижевск, ул.Карла Маркса, 173.</t>
      </is>
    </oc>
    <nc r="C505"/>
  </rcc>
  <rcc rId="25376" sId="1" numFmtId="19">
    <oc r="D505">
      <v>45652</v>
    </oc>
    <nc r="D505"/>
  </rcc>
  <rcc rId="25377" sId="1">
    <oc r="B506" t="inlineStr">
      <is>
        <t>18:26:050642:404</t>
      </is>
    </oc>
    <nc r="B506"/>
  </rcc>
  <rcc rId="25378" sId="1">
    <oc r="C506" t="inlineStr">
      <is>
        <t>Удмуртская Республика, г. Ижевск, ул. Красная, д. 154, помещения: 1-7</t>
      </is>
    </oc>
    <nc r="C506"/>
  </rcc>
  <rcc rId="25379" sId="1" numFmtId="19">
    <oc r="D506">
      <v>45608</v>
    </oc>
    <nc r="D506"/>
  </rcc>
  <rcc rId="25380" sId="1">
    <oc r="B507" t="inlineStr">
      <is>
        <t>18:26:050642:406</t>
      </is>
    </oc>
    <nc r="B507"/>
  </rcc>
  <rcc rId="25381" sId="1">
    <oc r="C507" t="inlineStr">
      <is>
        <t>Удмуртская Республика, г. Ижевск, ул.Карла Маркса, д. 173.</t>
      </is>
    </oc>
    <nc r="C507"/>
  </rcc>
  <rcc rId="25382" sId="1" numFmtId="19">
    <oc r="D507">
      <v>45652</v>
    </oc>
    <nc r="D507"/>
  </rcc>
  <rcc rId="25383" sId="1">
    <oc r="B508" t="inlineStr">
      <is>
        <t>18:26:050642:407</t>
      </is>
    </oc>
    <nc r="B508"/>
  </rcc>
  <rcc rId="25384" sId="1">
    <oc r="C508" t="inlineStr">
      <is>
        <t>Удмуртская Республика, г. Ижевск, ул. Красная, д. 154.</t>
      </is>
    </oc>
    <nc r="C508"/>
  </rcc>
  <rcc rId="25385" sId="1" numFmtId="19">
    <oc r="D508">
      <v>45608</v>
    </oc>
    <nc r="D508"/>
  </rcc>
  <rcc rId="25386" sId="1">
    <oc r="B509" t="inlineStr">
      <is>
        <t>18:26:050642:410</t>
      </is>
    </oc>
    <nc r="B509"/>
  </rcc>
  <rcc rId="25387" sId="1">
    <oc r="C509" t="inlineStr">
      <is>
        <t>Удмуртская Республика, г. Ижевск, ул. Красная, д. 156</t>
      </is>
    </oc>
    <nc r="C509"/>
  </rcc>
  <rcc rId="25388" sId="1" numFmtId="19">
    <oc r="D509">
      <v>45608</v>
    </oc>
    <nc r="D509"/>
  </rcc>
  <rcc rId="25389" sId="1">
    <oc r="B510" t="inlineStr">
      <is>
        <t>18:26:050642:411</t>
      </is>
    </oc>
    <nc r="B510"/>
  </rcc>
  <rcc rId="25390" sId="1">
    <oc r="C510" t="inlineStr">
      <is>
        <t>Удмуртская Республика, г. Ижевск, ул. Красная, д. 156</t>
      </is>
    </oc>
    <nc r="C510"/>
  </rcc>
  <rcc rId="25391" sId="1" numFmtId="19">
    <oc r="D510">
      <v>45608</v>
    </oc>
    <nc r="D510"/>
  </rcc>
  <rcc rId="25392" sId="1">
    <oc r="B511" t="inlineStr">
      <is>
        <t>18:26:050642:412</t>
      </is>
    </oc>
    <nc r="B511"/>
  </rcc>
  <rcc rId="25393" sId="1">
    <oc r="C511" t="inlineStr">
      <is>
        <t>Удмуртская Республика, г. Ижевск, ул. Красная, 156</t>
      </is>
    </oc>
    <nc r="C511"/>
  </rcc>
  <rcc rId="25394" sId="1" numFmtId="19">
    <oc r="D511">
      <v>45608</v>
    </oc>
    <nc r="D511"/>
  </rcc>
  <rcc rId="25395" sId="1">
    <oc r="B512" t="inlineStr">
      <is>
        <t>18:26:050642:413</t>
      </is>
    </oc>
    <nc r="B512"/>
  </rcc>
  <rcc rId="25396" sId="1">
    <oc r="C512" t="inlineStr">
      <is>
        <t>Удмуртская Республика, г. Ижевск, ул.Карла Маркса, д. 173.</t>
      </is>
    </oc>
    <nc r="C512"/>
  </rcc>
  <rcc rId="25397" sId="1" numFmtId="19">
    <oc r="D512">
      <v>45652</v>
    </oc>
    <nc r="D512"/>
  </rcc>
  <rcc rId="25398" sId="1">
    <oc r="B513" t="inlineStr">
      <is>
        <t>18:26:050642:428</t>
      </is>
    </oc>
    <nc r="B513"/>
  </rcc>
  <rcc rId="25399" sId="1">
    <oc r="C513" t="inlineStr">
      <is>
        <t>Удмуртская Республика, г. Ижевск, ул.Красная, д. 156</t>
      </is>
    </oc>
    <nc r="C513"/>
  </rcc>
  <rcc rId="25400" sId="1" numFmtId="19">
    <oc r="D513">
      <v>45608</v>
    </oc>
    <nc r="D513"/>
  </rcc>
  <rcc rId="25401" sId="1">
    <oc r="B514" t="inlineStr">
      <is>
        <t>18:26:050642:429</t>
      </is>
    </oc>
    <nc r="B514"/>
  </rcc>
  <rcc rId="25402" sId="1">
    <oc r="C514" t="inlineStr">
      <is>
        <t>Удмуртская Республика, г. Ижевск, ул.Красная, 154</t>
      </is>
    </oc>
    <nc r="C514"/>
  </rcc>
  <rcc rId="25403" sId="1" numFmtId="19">
    <oc r="D514">
      <v>45608</v>
    </oc>
    <nc r="D514"/>
  </rcc>
  <rcc rId="25404" sId="1">
    <oc r="B515" t="inlineStr">
      <is>
        <t>18:26:050642:430</t>
      </is>
    </oc>
    <nc r="B515"/>
  </rcc>
  <rcc rId="25405" sId="1">
    <oc r="C515" t="inlineStr">
      <is>
        <t>Удмуртская Республика, г. Ижевск, ул. Красная, д. 156, пом. 17; 18; 19; 20; 21</t>
      </is>
    </oc>
    <nc r="C515"/>
  </rcc>
  <rcc rId="25406" sId="1" numFmtId="19">
    <oc r="D515">
      <v>45608</v>
    </oc>
    <nc r="D515"/>
  </rcc>
  <rcc rId="25407" sId="1">
    <oc r="B516" t="inlineStr">
      <is>
        <t>18:26:050642:434</t>
      </is>
    </oc>
    <nc r="B516"/>
  </rcc>
  <rcc rId="25408" sId="1">
    <oc r="C516" t="inlineStr">
      <is>
        <t>Удмуртская Республика, г. Ижевск, ул.Карла Маркса, д. 173.</t>
      </is>
    </oc>
    <nc r="C516"/>
  </rcc>
  <rcc rId="25409" sId="1" numFmtId="19">
    <oc r="D516">
      <v>45652</v>
    </oc>
    <nc r="D516"/>
  </rcc>
  <rcc rId="25410" sId="1">
    <oc r="B517" t="inlineStr">
      <is>
        <t>18:26:050642:436</t>
      </is>
    </oc>
    <nc r="B517"/>
  </rcc>
  <rcc rId="25411" sId="1">
    <oc r="C517" t="inlineStr">
      <is>
        <t>Удмуртская Республика, г. Ижевск, ул. Красная, д. 156</t>
      </is>
    </oc>
    <nc r="C517"/>
  </rcc>
  <rcc rId="25412" sId="1" numFmtId="19">
    <oc r="D517">
      <v>45608</v>
    </oc>
    <nc r="D517"/>
  </rcc>
  <rcc rId="25413" sId="1">
    <oc r="B518" t="inlineStr">
      <is>
        <t>18:26:050642:437</t>
      </is>
    </oc>
    <nc r="B518"/>
  </rcc>
  <rcc rId="25414" sId="1">
    <oc r="C518" t="inlineStr">
      <is>
        <t>Удмуртская Республика, г. Ижевск, ул. Карла Маркса, д. 173</t>
      </is>
    </oc>
    <nc r="C518"/>
  </rcc>
  <rcc rId="25415" sId="1" numFmtId="19">
    <oc r="D518">
      <v>45652</v>
    </oc>
    <nc r="D518"/>
  </rcc>
  <rcc rId="25416" sId="1">
    <oc r="B519" t="inlineStr">
      <is>
        <t>18:26:050642:438</t>
      </is>
    </oc>
    <nc r="B519"/>
  </rcc>
  <rcc rId="25417" sId="1">
    <oc r="C519" t="inlineStr">
      <is>
        <t>Удмуртская Республика, г. Ижевск, ул. Красная, д. 154.</t>
      </is>
    </oc>
    <nc r="C519"/>
  </rcc>
  <rcc rId="25418" sId="1" numFmtId="19">
    <oc r="D519">
      <v>45608</v>
    </oc>
    <nc r="D519"/>
  </rcc>
  <rcc rId="25419" sId="1">
    <oc r="B520" t="inlineStr">
      <is>
        <t>18:26:050642:459</t>
      </is>
    </oc>
    <nc r="B520"/>
  </rcc>
  <rcc rId="25420" sId="1">
    <oc r="C520" t="inlineStr">
      <is>
        <t>Удмуртская Республика, г. Ижевск, ул. Красная, д. 156, пом. 25, 25а, 26, 26а, 27-29</t>
      </is>
    </oc>
    <nc r="C520"/>
  </rcc>
  <rcc rId="25421" sId="1" numFmtId="19">
    <oc r="D520">
      <v>45608</v>
    </oc>
    <nc r="D520"/>
  </rcc>
  <rcc rId="25422" sId="1">
    <oc r="B521" t="inlineStr">
      <is>
        <t>18:26:050642:461</t>
      </is>
    </oc>
    <nc r="B521"/>
  </rcc>
  <rcc rId="25423" sId="1">
    <oc r="C521" t="inlineStr">
      <is>
        <t>Удмуртская Республика, г. Ижевск, ул. Красная, д. 156, пом. 41</t>
      </is>
    </oc>
    <nc r="C521"/>
  </rcc>
  <rcc rId="25424" sId="1" numFmtId="19">
    <oc r="D521">
      <v>45608</v>
    </oc>
    <nc r="D521"/>
  </rcc>
  <rcc rId="25425" sId="1">
    <oc r="B522" t="inlineStr">
      <is>
        <t>18:26:050649:262</t>
      </is>
    </oc>
    <nc r="B522"/>
  </rcc>
  <rcc rId="25426" sId="1">
    <oc r="C522" t="inlineStr">
      <is>
        <t>Удмуртская Республика, г. Ижевск, ул. Максима Горького, д. 40, 1 этаж нежилое помещение 6-10,I; 
этаж подвал нежилое помещение 1-3</t>
      </is>
    </oc>
    <nc r="C522"/>
  </rcc>
  <rcc rId="25427" sId="1" numFmtId="19">
    <oc r="D522">
      <v>45609</v>
    </oc>
    <nc r="D522"/>
  </rcc>
  <rcc rId="25428" sId="1">
    <oc r="B523" t="inlineStr">
      <is>
        <t>18:26:050649:263</t>
      </is>
    </oc>
    <nc r="B523"/>
  </rcc>
  <rcc rId="25429" sId="1">
    <oc r="C523" t="inlineStr">
      <is>
        <t>Удмуртская Республика, г. Ижевск, ул. Максима Горького, д. 40, Нежилое помещение 4,5,12,13</t>
      </is>
    </oc>
    <nc r="C523"/>
  </rcc>
  <rcc rId="25430" sId="1" numFmtId="19">
    <oc r="D523">
      <v>45609</v>
    </oc>
    <nc r="D523"/>
  </rcc>
  <rcc rId="25431" sId="1">
    <oc r="B524" t="inlineStr">
      <is>
        <t>18:26:050657:160</t>
      </is>
    </oc>
    <nc r="B524"/>
  </rcc>
  <rcc rId="25432" sId="1">
    <oc r="C524" t="inlineStr">
      <is>
        <t>Удмуртская Республика, г. Ижевск, ул. Советская, д. 10а, кв. 1*</t>
      </is>
    </oc>
    <nc r="C524"/>
  </rcc>
  <rcc rId="25433" sId="1" numFmtId="19">
    <oc r="D524">
      <v>45621</v>
    </oc>
    <nc r="D524"/>
  </rcc>
  <rcc rId="25434" sId="1">
    <oc r="B525" t="inlineStr">
      <is>
        <t>18:26:050657:290</t>
      </is>
    </oc>
    <nc r="B525"/>
  </rcc>
  <rcc rId="25435" sId="1">
    <oc r="C525" t="inlineStr">
      <is>
        <t>Удмуртская Республика, г. Ижевск, ул. Ленина, № 13</t>
      </is>
    </oc>
    <nc r="C525"/>
  </rcc>
  <rcc rId="25436" sId="1" numFmtId="19">
    <oc r="D525">
      <v>45645</v>
    </oc>
    <nc r="D525"/>
  </rcc>
  <rcc rId="25437" sId="1">
    <oc r="B526" t="inlineStr">
      <is>
        <t>18:26:050657:397</t>
      </is>
    </oc>
    <nc r="B526"/>
  </rcc>
  <rcc rId="25438" sId="1">
    <oc r="C526" t="inlineStr">
      <is>
        <t>Удмуртская Республика, г. Ижевск, ул. Советская, д. 10а, пом. 2</t>
      </is>
    </oc>
    <nc r="C526"/>
  </rcc>
  <rcc rId="25439" sId="1" numFmtId="19">
    <oc r="D526">
      <v>45621</v>
    </oc>
    <nc r="D526"/>
  </rcc>
  <rcc rId="25440" sId="1">
    <oc r="B527" t="inlineStr">
      <is>
        <t>18:26:050657:402</t>
      </is>
    </oc>
    <nc r="B527"/>
  </rcc>
  <rcc rId="25441" sId="1">
    <oc r="C527" t="inlineStr">
      <is>
        <t>Удмуртская Республика, г. Ижевск, ул. Ленина, д. 11, пом. 5</t>
      </is>
    </oc>
    <nc r="C527"/>
  </rcc>
  <rcc rId="25442" sId="1" numFmtId="19">
    <oc r="D527">
      <v>45645</v>
    </oc>
    <nc r="D527"/>
  </rcc>
  <rcc rId="25443" sId="1">
    <oc r="B528" t="inlineStr">
      <is>
        <t>18:26:050658:682</t>
      </is>
    </oc>
    <nc r="B528"/>
  </rcc>
  <rcc rId="25444" sId="1">
    <oc r="C528" t="inlineStr">
      <is>
        <t>Удмуртская Республика, г. Ижевск, ул. Ленина, д. 17, пом. 3</t>
      </is>
    </oc>
    <nc r="C528"/>
  </rcc>
  <rcc rId="25445" sId="1" numFmtId="19">
    <oc r="D528">
      <v>45645</v>
    </oc>
    <nc r="D528"/>
  </rcc>
  <rcc rId="25446" sId="1">
    <oc r="B529" t="inlineStr">
      <is>
        <t>18:26:050659:539</t>
      </is>
    </oc>
    <nc r="B529"/>
  </rcc>
  <rcc rId="25447" sId="1">
    <oc r="C529" t="inlineStr">
      <is>
        <t>Удмуртская Республика, г. Ижевск, ул. Советская, д. 22а, пом. 1</t>
      </is>
    </oc>
    <nc r="C529"/>
  </rcc>
  <rcc rId="25448" sId="1" numFmtId="19">
    <oc r="D529">
      <v>45621</v>
    </oc>
    <nc r="D529"/>
  </rcc>
  <rcc rId="25449" sId="1">
    <oc r="B530" t="inlineStr">
      <is>
        <t>18:26:050659:684</t>
      </is>
    </oc>
    <nc r="B530"/>
  </rcc>
  <rcc rId="25450" sId="1">
    <oc r="C530" t="inlineStr">
      <is>
        <t>Удмуртская Республика, г. Ижевск, ул. Удмуртская, д. 229, помещение 21</t>
      </is>
    </oc>
    <nc r="C530"/>
  </rcc>
  <rcc rId="25451" sId="1" numFmtId="19">
    <oc r="D530">
      <v>45638</v>
    </oc>
    <nc r="D530"/>
  </rcc>
  <rcc rId="25452" sId="1">
    <oc r="B531" t="inlineStr">
      <is>
        <t>18:26:050659:795</t>
      </is>
    </oc>
    <nc r="B531"/>
  </rcc>
  <rcc rId="25453" sId="1">
    <oc r="C531" t="inlineStr">
      <is>
        <t>Удмуртская Республика, г. Ижевск, ул. Советская, д. 66, помещения 1-4,9-11</t>
      </is>
    </oc>
    <nc r="C531"/>
  </rcc>
  <rcc rId="25454" sId="1" numFmtId="19">
    <oc r="D531">
      <v>45621</v>
    </oc>
    <nc r="D531"/>
  </rcc>
  <rcc rId="25455" sId="1">
    <oc r="B532" t="inlineStr">
      <is>
        <t>18:26:050659:796</t>
      </is>
    </oc>
    <nc r="B532"/>
  </rcc>
  <rcc rId="25456" sId="1">
    <oc r="C532" t="inlineStr">
      <is>
        <t>Удмуртская Республика, г. Ижевск, ул. Советская, д. 66, помещения 5-8,12-16</t>
      </is>
    </oc>
    <nc r="C532"/>
  </rcc>
  <rcc rId="25457" sId="1" numFmtId="19">
    <oc r="D532">
      <v>45621</v>
    </oc>
    <nc r="D532"/>
  </rcc>
  <rcc rId="25458" sId="1">
    <oc r="B533" t="inlineStr">
      <is>
        <t>18:26:050660:1342</t>
      </is>
    </oc>
    <nc r="B533"/>
  </rcc>
  <rcc rId="25459" sId="1">
    <oc r="C533" t="inlineStr">
      <is>
        <t>Удмуртская Республика, г. Ижевск, ул. Пушкинская, д. 179, пом. 14-23, 33-36, 43-49</t>
      </is>
    </oc>
    <nc r="C533"/>
  </rcc>
  <rcc rId="25460" sId="1" numFmtId="19">
    <oc r="D533">
      <v>45607</v>
    </oc>
    <nc r="D533"/>
  </rcc>
  <rcc rId="25461" sId="1">
    <oc r="A534" t="inlineStr">
      <is>
        <t>18:26:050660:55</t>
      </is>
    </oc>
    <nc r="A534"/>
  </rcc>
  <rcc rId="25462" sId="1">
    <oc r="B534" t="inlineStr">
      <is>
        <t>18:26:050660:369</t>
      </is>
    </oc>
    <nc r="B534"/>
  </rcc>
  <rcc rId="25463" sId="1">
    <oc r="C534" t="inlineStr">
      <is>
        <t>Удмуртская Республика, г. Ижевск, ул. Свободы, д. 139, пом. 111</t>
      </is>
    </oc>
    <nc r="C534"/>
  </rcc>
  <rcc rId="25464" sId="1" numFmtId="19">
    <oc r="D534">
      <v>45644</v>
    </oc>
    <nc r="D534"/>
  </rcc>
  <rcc rId="25465" sId="1">
    <oc r="B535" t="inlineStr">
      <is>
        <t>18:26:050660:370</t>
      </is>
    </oc>
    <nc r="B535"/>
  </rcc>
  <rcc rId="25466" sId="1">
    <oc r="C535" t="inlineStr">
      <is>
        <t>Удмуртская Республика, г. Ижевск, ул. Свободы, д. 139, пом. 110</t>
      </is>
    </oc>
    <nc r="C535"/>
  </rcc>
  <rcc rId="25467" sId="1" numFmtId="19">
    <oc r="D535">
      <v>45644</v>
    </oc>
    <nc r="D535"/>
  </rcc>
  <rcc rId="25468" sId="1">
    <oc r="B536" t="inlineStr">
      <is>
        <t>18:26:050660:371</t>
      </is>
    </oc>
    <nc r="B536"/>
  </rcc>
  <rcc rId="25469" sId="1">
    <oc r="C536" t="inlineStr">
      <is>
        <t>Удмуртская Республика, г. Ижевск, ул. Свободы, д. 139, пом. 109</t>
      </is>
    </oc>
    <nc r="C536"/>
  </rcc>
  <rcc rId="25470" sId="1" numFmtId="19">
    <oc r="D536">
      <v>45644</v>
    </oc>
    <nc r="D536"/>
  </rcc>
  <rcc rId="25471" sId="1">
    <oc r="B537" t="inlineStr">
      <is>
        <t>18:26:050660:372</t>
      </is>
    </oc>
    <nc r="B537"/>
  </rcc>
  <rcc rId="25472" sId="1">
    <oc r="C537" t="inlineStr">
      <is>
        <t>Удмуртская Республика, г. Ижевск, ул. Свободы, д. 139, пом. 108</t>
      </is>
    </oc>
    <nc r="C537"/>
  </rcc>
  <rcc rId="25473" sId="1" numFmtId="19">
    <oc r="D537">
      <v>45644</v>
    </oc>
    <nc r="D537"/>
  </rcc>
  <rcc rId="25474" sId="1">
    <oc r="B538" t="inlineStr">
      <is>
        <t>18:26:050660:373</t>
      </is>
    </oc>
    <nc r="B538"/>
  </rcc>
  <rcc rId="25475" sId="1">
    <oc r="C538" t="inlineStr">
      <is>
        <t>Удмуртская Республика, г. Ижевск, ул. Свободы, д. 139, пом. 107</t>
      </is>
    </oc>
    <nc r="C538"/>
  </rcc>
  <rcc rId="25476" sId="1" numFmtId="19">
    <oc r="D538">
      <v>45644</v>
    </oc>
    <nc r="D538"/>
  </rcc>
  <rcc rId="25477" sId="1">
    <oc r="B539" t="inlineStr">
      <is>
        <t>18:26:050660:374</t>
      </is>
    </oc>
    <nc r="B539"/>
  </rcc>
  <rcc rId="25478" sId="1">
    <oc r="C539" t="inlineStr">
      <is>
        <t>Удмуртская Республика, г. Ижевск, ул. Свободы, д. 139, пом. 106</t>
      </is>
    </oc>
    <nc r="C539"/>
  </rcc>
  <rcc rId="25479" sId="1" numFmtId="19">
    <oc r="D539">
      <v>45644</v>
    </oc>
    <nc r="D539"/>
  </rcc>
  <rcc rId="25480" sId="1">
    <oc r="B540" t="inlineStr">
      <is>
        <t>18:26:050660:375</t>
      </is>
    </oc>
    <nc r="B540"/>
  </rcc>
  <rcc rId="25481" sId="1">
    <oc r="C540" t="inlineStr">
      <is>
        <t>Удмуртская Республика, г. Ижевск, ул. Свободы, д. 139, пом. 105</t>
      </is>
    </oc>
    <nc r="C540"/>
  </rcc>
  <rcc rId="25482" sId="1" numFmtId="19">
    <oc r="D540">
      <v>45644</v>
    </oc>
    <nc r="D540"/>
  </rcc>
  <rcc rId="25483" sId="1">
    <oc r="B541" t="inlineStr">
      <is>
        <t>18:26:050660:376</t>
      </is>
    </oc>
    <nc r="B541"/>
  </rcc>
  <rcc rId="25484" sId="1">
    <oc r="C541" t="inlineStr">
      <is>
        <t>Удмуртская Республика, г. Ижевск, ул. Свободы, д. 139, пом. 104</t>
      </is>
    </oc>
    <nc r="C541"/>
  </rcc>
  <rcc rId="25485" sId="1" numFmtId="19">
    <oc r="D541">
      <v>45644</v>
    </oc>
    <nc r="D541"/>
  </rcc>
  <rcc rId="25486" sId="1">
    <oc r="B542" t="inlineStr">
      <is>
        <t>18:26:050660:377</t>
      </is>
    </oc>
    <nc r="B542"/>
  </rcc>
  <rcc rId="25487" sId="1">
    <oc r="C542" t="inlineStr">
      <is>
        <t>Удмуртская Республика, г. Ижевск, ул. Свободы, д. 139, пом. 103</t>
      </is>
    </oc>
    <nc r="C542"/>
  </rcc>
  <rcc rId="25488" sId="1" numFmtId="19">
    <oc r="D542">
      <v>45644</v>
    </oc>
    <nc r="D542"/>
  </rcc>
  <rcc rId="25489" sId="1">
    <oc r="B543" t="inlineStr">
      <is>
        <t>18:26:050660:378</t>
      </is>
    </oc>
    <nc r="B543"/>
  </rcc>
  <rcc rId="25490" sId="1">
    <oc r="C543" t="inlineStr">
      <is>
        <t>Удмуртская Республика, г. Ижевск, ул. Свободы, д. 139, пом. 102</t>
      </is>
    </oc>
    <nc r="C543"/>
  </rcc>
  <rcc rId="25491" sId="1" numFmtId="19">
    <oc r="D543">
      <v>45644</v>
    </oc>
    <nc r="D543"/>
  </rcc>
  <rcc rId="25492" sId="1">
    <oc r="B544" t="inlineStr">
      <is>
        <t>18:26:050660:379</t>
      </is>
    </oc>
    <nc r="B544"/>
  </rcc>
  <rcc rId="25493" sId="1">
    <oc r="C544" t="inlineStr">
      <is>
        <t>Удмуртская Республика, г. Ижевск, ул. Свободы, д. 139, пом. 101</t>
      </is>
    </oc>
    <nc r="C544"/>
  </rcc>
  <rcc rId="25494" sId="1" numFmtId="19">
    <oc r="D544">
      <v>45644</v>
    </oc>
    <nc r="D544"/>
  </rcc>
  <rcc rId="25495" sId="1">
    <oc r="B545" t="inlineStr">
      <is>
        <t>18:26:050660:380</t>
      </is>
    </oc>
    <nc r="B545"/>
  </rcc>
  <rcc rId="25496" sId="1">
    <oc r="C545" t="inlineStr">
      <is>
        <t>Удмуртская Республика, г. Ижевск, ул. Свободы, д. 139, пом. 11</t>
      </is>
    </oc>
    <nc r="C545"/>
  </rcc>
  <rcc rId="25497" sId="1" numFmtId="19">
    <oc r="D545">
      <v>45644</v>
    </oc>
    <nc r="D545"/>
  </rcc>
  <rcc rId="25498" sId="1">
    <oc r="B546" t="inlineStr">
      <is>
        <t>18:26:050660:381</t>
      </is>
    </oc>
    <nc r="B546"/>
  </rcc>
  <rcc rId="25499" sId="1">
    <oc r="C546" t="inlineStr">
      <is>
        <t>Удмуртская Республика, г. Ижевск, ул. Свободы, д. 139, пом. 11а</t>
      </is>
    </oc>
    <nc r="C546"/>
  </rcc>
  <rcc rId="25500" sId="1" numFmtId="19">
    <oc r="D546">
      <v>45644</v>
    </oc>
    <nc r="D546"/>
  </rcc>
  <rcc rId="25501" sId="1">
    <oc r="B547" t="inlineStr">
      <is>
        <t>18:26:050660:382</t>
      </is>
    </oc>
    <nc r="B547"/>
  </rcc>
  <rcc rId="25502" sId="1">
    <oc r="C547" t="inlineStr">
      <is>
        <t>Удмуртская Республика, г. Ижевск, ул. Свободы, д. 139, пом. 10</t>
      </is>
    </oc>
    <nc r="C547"/>
  </rcc>
  <rcc rId="25503" sId="1" numFmtId="19">
    <oc r="D547">
      <v>45644</v>
    </oc>
    <nc r="D547"/>
  </rcc>
  <rcc rId="25504" sId="1">
    <oc r="B548" t="inlineStr">
      <is>
        <t>18:26:050660:383</t>
      </is>
    </oc>
    <nc r="B548"/>
  </rcc>
  <rcc rId="25505" sId="1">
    <oc r="C548" t="inlineStr">
      <is>
        <t>Удмуртская Республика, г. Ижевск, ул. Свободы, д. 139, пом. 9</t>
      </is>
    </oc>
    <nc r="C548"/>
  </rcc>
  <rcc rId="25506" sId="1" numFmtId="19">
    <oc r="D548">
      <v>45644</v>
    </oc>
    <nc r="D548"/>
  </rcc>
  <rcc rId="25507" sId="1">
    <oc r="B549" t="inlineStr">
      <is>
        <t>18:26:050660:384</t>
      </is>
    </oc>
    <nc r="B549"/>
  </rcc>
  <rcc rId="25508" sId="1">
    <oc r="C549" t="inlineStr">
      <is>
        <t>Удмуртская Республика, г. Ижевск, ул. Свободы, д. 139, пом. 8</t>
      </is>
    </oc>
    <nc r="C549"/>
  </rcc>
  <rcc rId="25509" sId="1" numFmtId="19">
    <oc r="D549">
      <v>45644</v>
    </oc>
    <nc r="D549"/>
  </rcc>
  <rcc rId="25510" sId="1">
    <oc r="B550" t="inlineStr">
      <is>
        <t>18:26:050660:385</t>
      </is>
    </oc>
    <nc r="B550"/>
  </rcc>
  <rcc rId="25511" sId="1">
    <oc r="C550" t="inlineStr">
      <is>
        <t>Удмуртская Республика, г. Ижевск, ул. Свободы, д. 139, пом. 7</t>
      </is>
    </oc>
    <nc r="C550"/>
  </rcc>
  <rcc rId="25512" sId="1" numFmtId="19">
    <oc r="D550">
      <v>45644</v>
    </oc>
    <nc r="D550"/>
  </rcc>
  <rcc rId="25513" sId="1">
    <oc r="B551" t="inlineStr">
      <is>
        <t>18:26:050660:386</t>
      </is>
    </oc>
    <nc r="B551"/>
  </rcc>
  <rcc rId="25514" sId="1">
    <oc r="C551" t="inlineStr">
      <is>
        <t>Удмуртская Республика, г. Ижевск, ул. Свободы, д. 139, пом. 6</t>
      </is>
    </oc>
    <nc r="C551"/>
  </rcc>
  <rcc rId="25515" sId="1" numFmtId="19">
    <oc r="D551">
      <v>45644</v>
    </oc>
    <nc r="D551"/>
  </rcc>
  <rcc rId="25516" sId="1">
    <oc r="B552" t="inlineStr">
      <is>
        <t>18:26:050660:387</t>
      </is>
    </oc>
    <nc r="B552"/>
  </rcc>
  <rcc rId="25517" sId="1">
    <oc r="C552" t="inlineStr">
      <is>
        <t>Удмуртская Республика, г. Ижевск, ул. Свободы, д. 139, пом. 5</t>
      </is>
    </oc>
    <nc r="C552"/>
  </rcc>
  <rcc rId="25518" sId="1" numFmtId="19">
    <oc r="D552">
      <v>45644</v>
    </oc>
    <nc r="D552"/>
  </rcc>
  <rcc rId="25519" sId="1">
    <oc r="B553" t="inlineStr">
      <is>
        <t>18:26:050660:388</t>
      </is>
    </oc>
    <nc r="B553"/>
  </rcc>
  <rcc rId="25520" sId="1">
    <oc r="C553" t="inlineStr">
      <is>
        <t>Удмуртская Республика, г. Ижевск, ул. Свободы, д. 139, пом. 4</t>
      </is>
    </oc>
    <nc r="C553"/>
  </rcc>
  <rcc rId="25521" sId="1" numFmtId="19">
    <oc r="D553">
      <v>45644</v>
    </oc>
    <nc r="D553"/>
  </rcc>
  <rcc rId="25522" sId="1">
    <oc r="B554" t="inlineStr">
      <is>
        <t>18:26:050660:389</t>
      </is>
    </oc>
    <nc r="B554"/>
  </rcc>
  <rcc rId="25523" sId="1">
    <oc r="C554" t="inlineStr">
      <is>
        <t>Удмуртская Республика, г. Ижевск, ул. Свободы, д. 139, кв. 3</t>
      </is>
    </oc>
    <nc r="C554"/>
  </rcc>
  <rcc rId="25524" sId="1" numFmtId="19">
    <oc r="D554">
      <v>45644</v>
    </oc>
    <nc r="D554"/>
  </rcc>
  <rcc rId="25525" sId="1">
    <oc r="B555" t="inlineStr">
      <is>
        <t>18:26:050660:390</t>
      </is>
    </oc>
    <nc r="B555"/>
  </rcc>
  <rcc rId="25526" sId="1">
    <oc r="C555" t="inlineStr">
      <is>
        <t>Удмуртская Республика, г. Ижевск, ул. Свободы, д. 139, пом. 2</t>
      </is>
    </oc>
    <nc r="C555"/>
  </rcc>
  <rcc rId="25527" sId="1" numFmtId="19">
    <oc r="D555">
      <v>45644</v>
    </oc>
    <nc r="D555"/>
  </rcc>
  <rcc rId="25528" sId="1">
    <oc r="B556" t="inlineStr">
      <is>
        <t>18:26:050660:391</t>
      </is>
    </oc>
    <nc r="B556"/>
  </rcc>
  <rcc rId="25529" sId="1">
    <oc r="C556" t="inlineStr">
      <is>
        <t>Удмуртская Республика, г. Ижевск, ул. Свободы, д. 139, пом. 1</t>
      </is>
    </oc>
    <nc r="C556"/>
  </rcc>
  <rcc rId="25530" sId="1" numFmtId="19">
    <oc r="D556">
      <v>45644</v>
    </oc>
    <nc r="D556"/>
  </rcc>
  <rcc rId="25531" sId="1">
    <oc r="B557" t="inlineStr">
      <is>
        <t>18:26:050660:392</t>
      </is>
    </oc>
    <nc r="B557"/>
  </rcc>
  <rcc rId="25532" sId="1">
    <oc r="C557" t="inlineStr">
      <is>
        <t>Удмуртская Республика, г. Ижевск, ул. Свободы, д. 139, кв. 12</t>
      </is>
    </oc>
    <nc r="C557"/>
  </rcc>
  <rcc rId="25533" sId="1" numFmtId="19">
    <oc r="D557">
      <v>45644</v>
    </oc>
    <nc r="D557"/>
  </rcc>
  <rcc rId="25534" sId="1">
    <oc r="A558" t="inlineStr">
      <is>
        <t>18:26:050662:1660</t>
      </is>
    </oc>
    <nc r="A558"/>
  </rcc>
  <rcc rId="25535" sId="1">
    <oc r="C558" t="inlineStr">
      <is>
        <t>Удмуртская Республика, г. Ижевск, ул. Ленина, 62а</t>
      </is>
    </oc>
    <nc r="C558"/>
  </rcc>
  <rcc rId="25536" sId="1" numFmtId="19">
    <oc r="D558">
      <v>45645</v>
    </oc>
    <nc r="D558"/>
  </rcc>
  <rcc rId="25537" sId="1">
    <oc r="B559" t="inlineStr">
      <is>
        <t>18:26:050662:1661</t>
      </is>
    </oc>
    <nc r="B559"/>
  </rcc>
  <rcc rId="25538" sId="1">
    <oc r="C559" t="inlineStr">
      <is>
        <t>Удмуртская Республика, г. Ижевск, ул. Ленина, 62а</t>
      </is>
    </oc>
    <nc r="C559"/>
  </rcc>
  <rcc rId="25539" sId="1" numFmtId="19">
    <oc r="D559">
      <v>45645</v>
    </oc>
    <nc r="D559"/>
  </rcc>
  <rcc rId="25540" sId="1">
    <oc r="B560" t="inlineStr">
      <is>
        <t>18:26:050662:1662</t>
      </is>
    </oc>
    <nc r="B560"/>
  </rcc>
  <rcc rId="25541" sId="1">
    <oc r="C560" t="inlineStr">
      <is>
        <t>Удмуртская Республика, г. Ижевск, ул. Ленина, 62а</t>
      </is>
    </oc>
    <nc r="C560"/>
  </rcc>
  <rcc rId="25542" sId="1" numFmtId="19">
    <oc r="D560">
      <v>45645</v>
    </oc>
    <nc r="D560"/>
  </rcc>
  <rcc rId="25543" sId="1">
    <oc r="B561" t="inlineStr">
      <is>
        <t>18:26:050662:1663</t>
      </is>
    </oc>
    <nc r="B561"/>
  </rcc>
  <rcc rId="25544" sId="1">
    <oc r="C561" t="inlineStr">
      <is>
        <t>Удмуртская Республика, г. Ижевск, ул. Ленина, 62а</t>
      </is>
    </oc>
    <nc r="C561"/>
  </rcc>
  <rcc rId="25545" sId="1" numFmtId="19">
    <oc r="D561">
      <v>45645</v>
    </oc>
    <nc r="D561"/>
  </rcc>
  <rcc rId="25546" sId="1">
    <oc r="B562" t="inlineStr">
      <is>
        <t>18:26:050662:1664</t>
      </is>
    </oc>
    <nc r="B562"/>
  </rcc>
  <rcc rId="25547" sId="1">
    <oc r="C562" t="inlineStr">
      <is>
        <t>Удмуртская Республика, г. Ижевск, ул. Ленина, 62а</t>
      </is>
    </oc>
    <nc r="C562"/>
  </rcc>
  <rcc rId="25548" sId="1" numFmtId="19">
    <oc r="D562">
      <v>45645</v>
    </oc>
    <nc r="D562"/>
  </rcc>
  <rcc rId="25549" sId="1">
    <oc r="B563" t="inlineStr">
      <is>
        <t>18:26:050662:1665</t>
      </is>
    </oc>
    <nc r="B563"/>
  </rcc>
  <rcc rId="25550" sId="1">
    <oc r="C563" t="inlineStr">
      <is>
        <t>Удмуртская Республика, г. Ижевск, ул. Ленина, 62а</t>
      </is>
    </oc>
    <nc r="C563"/>
  </rcc>
  <rcc rId="25551" sId="1" numFmtId="19">
    <oc r="D563">
      <v>45645</v>
    </oc>
    <nc r="D563"/>
  </rcc>
  <rcc rId="25552" sId="1">
    <oc r="B564" t="inlineStr">
      <is>
        <t>18:26:050662:1666</t>
      </is>
    </oc>
    <nc r="B564"/>
  </rcc>
  <rcc rId="25553" sId="1">
    <oc r="C564" t="inlineStr">
      <is>
        <t>Удмуртская Республика, г. Ижевск, ул. Ленина, 62а</t>
      </is>
    </oc>
    <nc r="C564"/>
  </rcc>
  <rcc rId="25554" sId="1" numFmtId="19">
    <oc r="D564">
      <v>45645</v>
    </oc>
    <nc r="D564"/>
  </rcc>
  <rcc rId="25555" sId="1">
    <oc r="B565" t="inlineStr">
      <is>
        <t>18:26:050662:1667</t>
      </is>
    </oc>
    <nc r="B565"/>
  </rcc>
  <rcc rId="25556" sId="1">
    <oc r="C565" t="inlineStr">
      <is>
        <t>Удмуртская Республика, г. Ижевск, ул. Ленина, 62а</t>
      </is>
    </oc>
    <nc r="C565"/>
  </rcc>
  <rcc rId="25557" sId="1" numFmtId="19">
    <oc r="D565">
      <v>45645</v>
    </oc>
    <nc r="D565"/>
  </rcc>
  <rcc rId="25558" sId="1">
    <oc r="B566" t="inlineStr">
      <is>
        <t>18:26:050662:1668</t>
      </is>
    </oc>
    <nc r="B566"/>
  </rcc>
  <rcc rId="25559" sId="1">
    <oc r="C566" t="inlineStr">
      <is>
        <t>Удмуртская Республика, г. Ижевск, ул. Ленина, 62а</t>
      </is>
    </oc>
    <nc r="C566"/>
  </rcc>
  <rcc rId="25560" sId="1" numFmtId="19">
    <oc r="D566">
      <v>45645</v>
    </oc>
    <nc r="D566"/>
  </rcc>
  <rcc rId="25561" sId="1">
    <oc r="B567" t="inlineStr">
      <is>
        <t>18:26:050662:1669</t>
      </is>
    </oc>
    <nc r="B567"/>
  </rcc>
  <rcc rId="25562" sId="1">
    <oc r="C567" t="inlineStr">
      <is>
        <t>Удмуртская Республика, г. Ижевск, ул. Ленина, 62а</t>
      </is>
    </oc>
    <nc r="C567"/>
  </rcc>
  <rcc rId="25563" sId="1" numFmtId="19">
    <oc r="D567">
      <v>45645</v>
    </oc>
    <nc r="D567"/>
  </rcc>
  <rcc rId="25564" sId="1">
    <oc r="B568" t="inlineStr">
      <is>
        <t>18:26:050663:1128</t>
      </is>
    </oc>
    <nc r="B568"/>
  </rcc>
  <rcc rId="25565" sId="1">
    <oc r="C568" t="inlineStr">
      <is>
        <t>Удмуртская Республика, г. Ижевск, ул. Свободы, д. 124, пом. 1-3, 5-11, 13,15,16-31,33-37</t>
      </is>
    </oc>
    <nc r="C568"/>
  </rcc>
  <rcc rId="25566" sId="1" numFmtId="19">
    <oc r="D568">
      <v>45644</v>
    </oc>
    <nc r="D568"/>
  </rcc>
  <rcc rId="25567" sId="1">
    <oc r="B569" t="inlineStr">
      <is>
        <t>18:26:050663:1129</t>
      </is>
    </oc>
    <nc r="B569"/>
  </rcc>
  <rcc rId="25568" sId="1">
    <oc r="C569" t="inlineStr">
      <is>
        <t>Удмуртская Республика, г. Ижевск, ул. Свободы, д. 124, пом. 4, пом. 2</t>
      </is>
    </oc>
    <nc r="C569"/>
  </rcc>
  <rcc rId="25569" sId="1" numFmtId="19">
    <oc r="D569">
      <v>45644</v>
    </oc>
    <nc r="D569"/>
  </rcc>
  <rcc rId="25570" sId="1">
    <oc r="B570" t="inlineStr">
      <is>
        <t>18:26:050663:1130</t>
      </is>
    </oc>
    <nc r="B570"/>
  </rcc>
  <rcc rId="25571" sId="1">
    <oc r="C570" t="inlineStr">
      <is>
        <t>Удмуртская Республика, г. Ижевск, ул. Свободы, д. 124, пом. 1,3-5, 5а,6-9,11,11а,12,12а,13,13а,14-16,
16а,17-18,18а,19-20,20а,21-40</t>
      </is>
    </oc>
    <nc r="C570"/>
  </rcc>
  <rcc rId="25572" sId="1" numFmtId="19">
    <oc r="D570">
      <v>45644</v>
    </oc>
    <nc r="D570"/>
  </rcc>
  <rcc rId="25573" sId="1">
    <oc r="B571" t="inlineStr">
      <is>
        <t>18:26:050663:1134</t>
      </is>
    </oc>
    <nc r="B571"/>
  </rcc>
  <rcc rId="25574" sId="1">
    <oc r="C571" t="inlineStr">
      <is>
        <t>Удмуртская Республика, г. Ижевск, ул. Свободы, д. 122, пом. 1а</t>
      </is>
    </oc>
    <nc r="C571"/>
  </rcc>
  <rcc rId="25575" sId="1" numFmtId="19">
    <oc r="D571">
      <v>45644</v>
    </oc>
    <nc r="D571"/>
  </rcc>
  <rcc rId="25576" sId="1">
    <oc r="B572" t="inlineStr">
      <is>
        <t>18:26:050663:1137</t>
      </is>
    </oc>
    <nc r="B572"/>
  </rcc>
  <rcc rId="25577" sId="1">
    <oc r="C572" t="inlineStr">
      <is>
        <t>Удмуртская Республика, г. Ижевск, ул. Пушкинская, д. 173, помещения 11-15</t>
      </is>
    </oc>
    <nc r="C572"/>
  </rcc>
  <rcc rId="25578" sId="1" numFmtId="19">
    <oc r="D572">
      <v>45607</v>
    </oc>
    <nc r="D572"/>
  </rcc>
  <rcc rId="25579" sId="1">
    <oc r="B573" t="inlineStr">
      <is>
        <t>18:26:050663:1138</t>
      </is>
    </oc>
    <nc r="B573"/>
  </rcc>
  <rcc rId="25580" sId="1">
    <oc r="C573" t="inlineStr">
      <is>
        <t>Удмуртская Республика, г. Ижевск, ул. Пушкинская, д. 173, пом. 11-15</t>
      </is>
    </oc>
    <nc r="C573"/>
  </rcc>
  <rcc rId="25581" sId="1" numFmtId="19">
    <oc r="D573">
      <v>45607</v>
    </oc>
    <nc r="D573"/>
  </rcc>
  <rcc rId="25582" sId="1">
    <oc r="B574" t="inlineStr">
      <is>
        <t>18:26:050663:1140</t>
      </is>
    </oc>
    <nc r="B574"/>
  </rcc>
  <rcc rId="25583" sId="1">
    <oc r="C574" t="inlineStr">
      <is>
        <t>Удмуртская Республика, г. Ижевск, ул. Пушкинская, д. 173, пом. 5-7</t>
      </is>
    </oc>
    <nc r="C574"/>
  </rcc>
  <rcc rId="25584" sId="1" numFmtId="19">
    <oc r="D574">
      <v>45607</v>
    </oc>
    <nc r="D574"/>
  </rcc>
  <rcc rId="25585" sId="1">
    <oc r="B575" t="inlineStr">
      <is>
        <t>18:26:050693:188</t>
      </is>
    </oc>
    <nc r="B575"/>
  </rcc>
  <rcc rId="25586" sId="1">
    <oc r="C575" t="inlineStr">
      <is>
        <t>Удмуртская Республика, г. Ижевск, ул. Карла Маркса, д. 126</t>
      </is>
    </oc>
    <nc r="C575"/>
  </rcc>
  <rcc rId="25587" sId="1" numFmtId="19">
    <oc r="D575">
      <v>45652</v>
    </oc>
    <nc r="D575"/>
  </rcc>
  <rcc rId="25588" sId="1">
    <oc r="B576" t="inlineStr">
      <is>
        <t>18:26:050693:189</t>
      </is>
    </oc>
    <nc r="B576"/>
  </rcc>
  <rcc rId="25589" sId="1">
    <oc r="C576" t="inlineStr">
      <is>
        <t>Удмуртская Республика, г. Ижевск, ул. Карла Маркса, д. 126</t>
      </is>
    </oc>
    <nc r="C576"/>
  </rcc>
  <rcc rId="25590" sId="1" numFmtId="19">
    <oc r="D576">
      <v>45652</v>
    </oc>
    <nc r="D576"/>
  </rcc>
  <rcc rId="25591" sId="1">
    <oc r="B577" t="inlineStr">
      <is>
        <t>18:26:050693:2965</t>
      </is>
    </oc>
    <nc r="B577"/>
  </rcc>
  <rcc rId="25592" sId="1">
    <oc r="C577" t="inlineStr">
      <is>
        <t>Удмуртская Республика, г. Ижевск, проезд Квартальный, д. 84</t>
      </is>
    </oc>
    <nc r="C577"/>
  </rcc>
  <rcc rId="25593" sId="1" numFmtId="19">
    <oc r="D577">
      <v>45646</v>
    </oc>
    <nc r="D577"/>
  </rcc>
  <rcc rId="25594" sId="1">
    <oc r="B578" t="inlineStr">
      <is>
        <t>18:26:050693:2966</t>
      </is>
    </oc>
    <nc r="B578"/>
  </rcc>
  <rcc rId="25595" sId="1">
    <oc r="C578" t="inlineStr">
      <is>
        <t>Удмуртская Республика, г. Ижевск, проезд Квартальный, д. 84</t>
      </is>
    </oc>
    <nc r="C578"/>
  </rcc>
  <rcc rId="25596" sId="1" numFmtId="19">
    <oc r="D578">
      <v>45646</v>
    </oc>
    <nc r="D578"/>
  </rcc>
  <rcc rId="25597" sId="1">
    <oc r="B579" t="inlineStr">
      <is>
        <t>18:26:050693:2972</t>
      </is>
    </oc>
    <nc r="B579"/>
  </rcc>
  <rcc rId="25598" sId="1">
    <oc r="C579" t="inlineStr">
      <is>
        <t>Удмуртская Республика, г. Ижевск, ул. Карла Маркса, д. 126, пом. 40</t>
      </is>
    </oc>
    <nc r="C579"/>
  </rcc>
  <rcc rId="25599" sId="1" numFmtId="19">
    <oc r="D579">
      <v>45652</v>
    </oc>
    <nc r="D579"/>
  </rcc>
  <rcc rId="25600" sId="1">
    <oc r="B580" t="inlineStr">
      <is>
        <t>18:26:050693:3314</t>
      </is>
    </oc>
    <nc r="B580"/>
  </rcc>
  <rcc rId="25601" sId="1">
    <oc r="C580" t="inlineStr">
      <is>
        <t>Удмуртская Республика, г. Ижевск, пр. Квартальный, д. 86</t>
      </is>
    </oc>
    <nc r="C580"/>
  </rcc>
  <rcc rId="25602" sId="1" numFmtId="19">
    <oc r="D580">
      <v>45646</v>
    </oc>
    <nc r="D580"/>
  </rcc>
  <rcc rId="25603" sId="1">
    <oc r="B581" t="inlineStr">
      <is>
        <t>18:26:050693:3391</t>
      </is>
    </oc>
    <nc r="B581"/>
  </rcc>
  <rcc rId="25604" sId="1">
    <oc r="C581" t="inlineStr">
      <is>
        <t>Удмуртская Республика, г. Ижевск, ул. Карла Маркса, д. 126, помещения № 1-7</t>
      </is>
    </oc>
    <nc r="C581"/>
  </rcc>
  <rcc rId="25605" sId="1" numFmtId="19">
    <oc r="D581">
      <v>45652</v>
    </oc>
    <nc r="D581"/>
  </rcc>
  <rcc rId="25606" sId="1">
    <oc r="B582" t="inlineStr">
      <is>
        <t>18:26:050693:923</t>
      </is>
    </oc>
    <nc r="B582"/>
  </rcc>
  <rcc rId="25607" sId="1">
    <oc r="C582" t="inlineStr">
      <is>
        <t>Удмуртская Республика, г. Ижевск, проезд Квартальный, д. 86</t>
      </is>
    </oc>
    <nc r="C582"/>
  </rcc>
  <rcc rId="25608" sId="1" numFmtId="19">
    <oc r="D582">
      <v>45646</v>
    </oc>
    <nc r="D582"/>
  </rcc>
  <rcc rId="25609" sId="1">
    <oc r="B583" t="inlineStr">
      <is>
        <t>18:26:050695:580</t>
      </is>
    </oc>
    <nc r="B583"/>
  </rcc>
  <rcc rId="25610" sId="1">
    <oc r="C583" t="inlineStr">
      <is>
        <t>Удмуртская Республика, г. Ижевск, ул. Красноармейская, дом № 105</t>
      </is>
    </oc>
    <nc r="C583"/>
  </rcc>
  <rcc rId="25611" sId="1" numFmtId="19">
    <oc r="D583">
      <v>45623</v>
    </oc>
    <nc r="D583"/>
  </rcc>
  <rcc rId="25612" sId="1">
    <oc r="B584" t="inlineStr">
      <is>
        <t>18:26:050695:582</t>
      </is>
    </oc>
    <nc r="B584"/>
  </rcc>
  <rcc rId="25613" sId="1">
    <oc r="C584" t="inlineStr">
      <is>
        <t>Удмуртская Республика, г. Ижевск, ул. Красноармейская, дом № 105</t>
      </is>
    </oc>
    <nc r="C584"/>
  </rcc>
  <rcc rId="25614" sId="1" numFmtId="19">
    <oc r="D584">
      <v>45623</v>
    </oc>
    <nc r="D584"/>
  </rcc>
  <rcc rId="25615" sId="1">
    <oc r="B585" t="inlineStr">
      <is>
        <t>18:26:050695:592</t>
      </is>
    </oc>
    <nc r="B585"/>
  </rcc>
  <rcc rId="25616" sId="1">
    <oc r="C585" t="inlineStr">
      <is>
        <t>Удмуртская Республика, г. Ижевск, ул. Красноармейская, дом № 105</t>
      </is>
    </oc>
    <nc r="C585"/>
  </rcc>
  <rcc rId="25617" sId="1" numFmtId="19">
    <oc r="D585">
      <v>45623</v>
    </oc>
    <nc r="D585"/>
  </rcc>
  <rcc rId="25618" sId="1">
    <oc r="A586" t="inlineStr">
      <is>
        <t>18:26:050695:61</t>
      </is>
    </oc>
    <nc r="A586"/>
  </rcc>
  <rcc rId="25619" sId="1">
    <oc r="C586" t="inlineStr">
      <is>
        <t>Удмуртская Республика, г. Ижевск, ул. Красноармейская, 105</t>
      </is>
    </oc>
    <nc r="C586"/>
  </rcc>
  <rcc rId="25620" sId="1" numFmtId="19">
    <oc r="D586">
      <v>45623</v>
    </oc>
    <nc r="D586"/>
  </rcc>
  <rcc rId="25621" sId="1">
    <oc r="B587" t="inlineStr">
      <is>
        <t>18:26:050695:896</t>
      </is>
    </oc>
    <nc r="B587"/>
  </rcc>
  <rcc rId="25622" sId="1">
    <oc r="C587" t="inlineStr">
      <is>
        <t>Удмуртская Республика, г. Ижевск, ул. Красноармейская, дом № 105</t>
      </is>
    </oc>
    <nc r="C587"/>
  </rcc>
  <rcc rId="25623" sId="1" numFmtId="19">
    <oc r="D587">
      <v>45623</v>
    </oc>
    <nc r="D587"/>
  </rcc>
  <rcc rId="25624" sId="1">
    <oc r="B588" t="inlineStr">
      <is>
        <t>18:26:050695:897</t>
      </is>
    </oc>
    <nc r="B588"/>
  </rcc>
  <rcc rId="25625" sId="1">
    <oc r="C588" t="inlineStr">
      <is>
        <t>Удмуртская Республика, г. Ижевск, ул. Красноармейская, дом № 105</t>
      </is>
    </oc>
    <nc r="C588"/>
  </rcc>
  <rcc rId="25626" sId="1" numFmtId="19">
    <oc r="D588">
      <v>45623</v>
    </oc>
    <nc r="D588"/>
  </rcc>
  <rcc rId="25627" sId="1">
    <oc r="B589" t="inlineStr">
      <is>
        <t>18:26:050695:900</t>
      </is>
    </oc>
    <nc r="B589"/>
  </rcc>
  <rcc rId="25628" sId="1">
    <oc r="C589" t="inlineStr">
      <is>
        <t>Удмуртская Республика, г. Ижевск, ул. Красноармейская, дом № 105</t>
      </is>
    </oc>
    <nc r="C589"/>
  </rcc>
  <rcc rId="25629" sId="1" numFmtId="19">
    <oc r="D589">
      <v>45623</v>
    </oc>
    <nc r="D589"/>
  </rcc>
  <rcc rId="25630" sId="1">
    <oc r="B590" t="inlineStr">
      <is>
        <t>18:26:050698:239</t>
      </is>
    </oc>
    <nc r="B590"/>
  </rcc>
  <rcc rId="25631" sId="1">
    <oc r="C590" t="inlineStr">
      <is>
        <t>Удмуртская Республика, г. Ижевск, ул. Удмуртская, 195</t>
      </is>
    </oc>
    <nc r="C590"/>
  </rcc>
  <rcc rId="25632" sId="1" numFmtId="19">
    <oc r="D590">
      <v>45651</v>
    </oc>
    <nc r="D590"/>
  </rcc>
  <rcc rId="25633" sId="1">
    <oc r="B591" t="inlineStr">
      <is>
        <t>18:26:050700:3717</t>
      </is>
    </oc>
    <nc r="B591"/>
  </rcc>
  <rcc rId="25634" sId="1">
    <oc r="C591" t="inlineStr">
      <is>
        <t>Удмуртская Республика, г. Ижевск, ул.Красноармейская, д. 86а</t>
      </is>
    </oc>
    <nc r="C591"/>
  </rcc>
  <rcc rId="25635" sId="1" numFmtId="19">
    <oc r="D591">
      <v>45623</v>
    </oc>
    <nc r="D591"/>
  </rcc>
  <rcc rId="25636" sId="1">
    <oc r="B592" t="inlineStr">
      <is>
        <t>18:26:050700:3718</t>
      </is>
    </oc>
    <nc r="B592"/>
  </rcc>
  <rcc rId="25637" sId="1">
    <oc r="C592" t="inlineStr">
      <is>
        <t>Удмуртская Республика, г. Ижевск, ул.Красноармейская, д. 86а</t>
      </is>
    </oc>
    <nc r="C592"/>
  </rcc>
  <rcc rId="25638" sId="1" numFmtId="19">
    <oc r="D592">
      <v>45623</v>
    </oc>
    <nc r="D592"/>
  </rcc>
  <rcc rId="25639" sId="1">
    <oc r="B593" t="inlineStr">
      <is>
        <t>18:26:050700:3755</t>
      </is>
    </oc>
    <nc r="B593"/>
  </rcc>
  <rcc rId="25640" sId="1">
    <oc r="C593" t="inlineStr">
      <is>
        <t>Удмуртская Республика, г. Ижевск, ул. Красноармейская, д. 86б</t>
      </is>
    </oc>
    <nc r="C593"/>
  </rcc>
  <rcc rId="25641" sId="1" numFmtId="19">
    <oc r="D593">
      <v>45623</v>
    </oc>
    <nc r="D593"/>
  </rcc>
  <rcc rId="25642" sId="1">
    <oc r="B594" t="inlineStr">
      <is>
        <t>18:26:050700:3825</t>
      </is>
    </oc>
    <nc r="B594"/>
  </rcc>
  <rcc rId="25643" sId="1">
    <oc r="C594" t="inlineStr">
      <is>
        <t>Удмуртская Республика, г. Ижевск, ул. Пушкинская, д. 157, Помещение №114</t>
      </is>
    </oc>
    <nc r="C594"/>
  </rcc>
  <rcc rId="25644" sId="1" numFmtId="19">
    <oc r="D594">
      <v>45607</v>
    </oc>
    <nc r="D594"/>
  </rcc>
  <rcc rId="25645" sId="1">
    <oc r="B595" t="inlineStr">
      <is>
        <t>18:26:050704:2483</t>
      </is>
    </oc>
    <nc r="B595"/>
  </rcc>
  <rcc rId="25646" sId="1">
    <oc r="C595" t="inlineStr">
      <is>
        <t>Удмуртская Республика, г. Ижевск, ул Пушкинская, д. 128</t>
      </is>
    </oc>
    <nc r="C595"/>
  </rcc>
  <rcc rId="25647" sId="1" numFmtId="19">
    <oc r="D595">
      <v>45607</v>
    </oc>
    <nc r="D595"/>
  </rcc>
  <rcc rId="25648" sId="1">
    <oc r="B596" t="inlineStr">
      <is>
        <t>18:26:050704:5341</t>
      </is>
    </oc>
    <nc r="B596"/>
  </rcc>
  <rcc rId="25649" sId="1">
    <oc r="C596" t="inlineStr">
      <is>
        <t>Удмуртская Республика, г. Ижевск, ул. 40 лет ВЛКСМ, д. 29</t>
      </is>
    </oc>
    <nc r="C596"/>
  </rcc>
  <rcc rId="25650" sId="1" numFmtId="19">
    <oc r="D596">
      <v>45646</v>
    </oc>
    <nc r="D596"/>
  </rcc>
  <rcc rId="25651" sId="1">
    <oc r="B597" t="inlineStr">
      <is>
        <t>18:26:050704:5342</t>
      </is>
    </oc>
    <nc r="B597"/>
  </rcc>
  <rcc rId="25652" sId="1">
    <oc r="C597" t="inlineStr">
      <is>
        <t>Удмуртская Республика, г. Ижевск, ул. 40 лет ВЛКСМ, д. 29</t>
      </is>
    </oc>
    <nc r="C597"/>
  </rcc>
  <rcc rId="25653" sId="1" numFmtId="19">
    <oc r="D597">
      <v>45646</v>
    </oc>
    <nc r="D597"/>
  </rcc>
  <rcc rId="25654" sId="1">
    <oc r="B598" t="inlineStr">
      <is>
        <t>18:26:050704:5404</t>
      </is>
    </oc>
    <nc r="B598"/>
  </rcc>
  <rcc rId="25655" sId="1">
    <oc r="C598" t="inlineStr">
      <is>
        <t>Удмуртская Республика, г. Ижевск, ул. им. 40-летия ВЛКСМ, д. 29</t>
      </is>
    </oc>
    <nc r="C598"/>
  </rcc>
  <rcc rId="25656" sId="1" numFmtId="19">
    <oc r="D598">
      <v>45646</v>
    </oc>
    <nc r="D598"/>
  </rcc>
  <rcc rId="25657" sId="1">
    <oc r="B599" t="inlineStr">
      <is>
        <t>18:26:050704:5413</t>
      </is>
    </oc>
    <nc r="B599"/>
  </rcc>
  <rcc rId="25658" sId="1">
    <oc r="C599" t="inlineStr">
      <is>
        <t>Удмуртская Республика, г. Ижевск, ул. 40 лет ВЛКСМ, д. 29</t>
      </is>
    </oc>
    <nc r="C599"/>
  </rcc>
  <rcc rId="25659" sId="1" numFmtId="19">
    <oc r="D599">
      <v>45646</v>
    </oc>
    <nc r="D599"/>
  </rcc>
  <rcc rId="25660" sId="1">
    <oc r="B600" t="inlineStr">
      <is>
        <t>18:26:050704:5479</t>
      </is>
    </oc>
    <nc r="B600"/>
  </rcc>
  <rcc rId="25661" sId="1">
    <oc r="C600" t="inlineStr">
      <is>
        <t>Удмуртская Республика, г. Ижевск, ул. 40 лет ВЛКСМ, д. 29, помещения: 41-46</t>
      </is>
    </oc>
    <nc r="C600"/>
  </rcc>
  <rcc rId="25662" sId="1" numFmtId="19">
    <oc r="D600">
      <v>45646</v>
    </oc>
    <nc r="D600"/>
  </rcc>
  <rcc rId="25663" sId="1">
    <oc r="B601" t="inlineStr">
      <is>
        <t>18:26:050704:5567</t>
      </is>
    </oc>
    <nc r="B601"/>
  </rcc>
  <rcc rId="25664" sId="1">
    <oc r="C601" t="inlineStr">
      <is>
        <t>Удмуртская Республика, г. Ижевск, ул. 40 лет ВЛКСМ, д. 29, помещения: 29-35</t>
      </is>
    </oc>
    <nc r="C601"/>
  </rcc>
  <rcc rId="25665" sId="1" numFmtId="19">
    <oc r="D601">
      <v>45646</v>
    </oc>
    <nc r="D601"/>
  </rcc>
  <rcc rId="25666" sId="1">
    <oc r="B602" t="inlineStr">
      <is>
        <t>18:26:050704:5579</t>
      </is>
    </oc>
    <nc r="B602"/>
  </rcc>
  <rcc rId="25667" sId="1">
    <oc r="C602" t="inlineStr">
      <is>
        <t>Удмуртская Республика, г. Ижевск, ул. 40 лет ВЛКСМ, д. 29, помещения: 67-73</t>
      </is>
    </oc>
    <nc r="C602"/>
  </rcc>
  <rcc rId="25668" sId="1" numFmtId="19">
    <oc r="D602">
      <v>45646</v>
    </oc>
    <nc r="D602"/>
  </rcc>
  <rcc rId="25669" sId="1">
    <oc r="B603" t="inlineStr">
      <is>
        <t>18:26:050704:5580</t>
      </is>
    </oc>
    <nc r="B603"/>
  </rcc>
  <rcc rId="25670" sId="1">
    <oc r="C603" t="inlineStr">
      <is>
        <t>Удмуртская Республика, г. Ижевск, ул. им. 40-летия ВЛКСМ, д. 29, помещения: 74-79</t>
      </is>
    </oc>
    <nc r="C603"/>
  </rcc>
  <rcc rId="25671" sId="1" numFmtId="19">
    <oc r="D603">
      <v>45646</v>
    </oc>
    <nc r="D603"/>
  </rcc>
  <rcc rId="25672" sId="1">
    <oc r="B604" t="inlineStr">
      <is>
        <t>18:26:050704:5607</t>
      </is>
    </oc>
    <nc r="B604"/>
  </rcc>
  <rcc rId="25673" sId="1">
    <oc r="C604" t="inlineStr">
      <is>
        <t>Удмуртская Республика, г. Ижевск, ул. 40 лет ВЛКСМ, д. 29, помещения: 60-66</t>
      </is>
    </oc>
    <nc r="C604"/>
  </rcc>
  <rcc rId="25674" sId="1" numFmtId="19">
    <oc r="D604">
      <v>45646</v>
    </oc>
    <nc r="D604"/>
  </rcc>
  <rcc rId="25675" sId="1">
    <oc r="B605" t="inlineStr">
      <is>
        <t>18:26:050704:5608</t>
      </is>
    </oc>
    <nc r="B605"/>
  </rcc>
  <rcc rId="25676" sId="1">
    <oc r="C605" t="inlineStr">
      <is>
        <t>Удмуртская Республика, г. Ижевск, ул. 40-летия ВЛКСМ, д. 29, помещения: 36-40</t>
      </is>
    </oc>
    <nc r="C605"/>
  </rcc>
  <rcc rId="25677" sId="1" numFmtId="19">
    <oc r="D605">
      <v>45646</v>
    </oc>
    <nc r="D605"/>
  </rcc>
  <rcc rId="25678" sId="1">
    <oc r="B606" t="inlineStr">
      <is>
        <t>18:26:050704:5624</t>
      </is>
    </oc>
    <nc r="B606"/>
  </rcc>
  <rcc rId="25679" sId="1">
    <oc r="C606" t="inlineStr">
      <is>
        <t>Удмуртская Республика, г. Ижевск, ул. им. 40-летия ВЛКСМ, д. 29, пом. 47,48,48а,49,50,51,51а</t>
      </is>
    </oc>
    <nc r="C606"/>
  </rcc>
  <rcc rId="25680" sId="1" numFmtId="19">
    <oc r="D606">
      <v>45646</v>
    </oc>
    <nc r="D606"/>
  </rcc>
  <rcc rId="25681" sId="1">
    <oc r="B607" t="inlineStr">
      <is>
        <t>18:26:050704:5857</t>
      </is>
    </oc>
    <nc r="B607"/>
  </rcc>
  <rcc rId="25682" sId="1">
    <oc r="C607" t="inlineStr">
      <is>
        <t>Удмуртская Республика, г. Ижевск, ул. Пушкинская, д. 116, пом. 41-43, 56-61, 74-77, 82-86, 89</t>
      </is>
    </oc>
    <nc r="C607"/>
  </rcc>
  <rcc rId="25683" sId="1" numFmtId="19">
    <oc r="D607">
      <v>45607</v>
    </oc>
    <nc r="D607"/>
  </rcc>
  <rcc rId="25684" sId="1">
    <oc r="B608" t="inlineStr">
      <is>
        <t>18:26:050704:5858</t>
      </is>
    </oc>
    <nc r="B608"/>
  </rcc>
  <rcc rId="25685" sId="1">
    <oc r="C608" t="inlineStr">
      <is>
        <t>Удмуртская Республика, г. Ижевск, ул. Пушкинская, д. 116, пом. 31, 32, 32а, 33, 33а, 35-37, 37а, 38-40, 
65-73, 78-81, 87, 88</t>
      </is>
    </oc>
    <nc r="C608"/>
  </rcc>
  <rcc rId="25686" sId="1" numFmtId="19">
    <oc r="D608">
      <v>45607</v>
    </oc>
    <nc r="D608"/>
  </rcc>
  <rcc rId="25687" sId="1">
    <oc r="B609" t="inlineStr">
      <is>
        <t>18:26:050704:5862</t>
      </is>
    </oc>
    <nc r="B609"/>
  </rcc>
  <rcc rId="25688" sId="1">
    <oc r="C609" t="inlineStr">
      <is>
        <t>Удмуртская Республика, г. Ижевск, ул. Удмуртская, д. 141, пом. 58-59, 59а, 60, 60а, 61-62, 62а, 63, 64</t>
      </is>
    </oc>
    <nc r="C609"/>
  </rcc>
  <rcc rId="25689" sId="1" numFmtId="19">
    <oc r="D609">
      <v>45651</v>
    </oc>
    <nc r="D609"/>
  </rcc>
  <rcc rId="25690" sId="1">
    <oc r="B610" t="inlineStr">
      <is>
        <t>18:26:050704:5863</t>
      </is>
    </oc>
    <nc r="B610"/>
  </rcc>
  <rcc rId="25691" sId="1">
    <oc r="C610" t="inlineStr">
      <is>
        <t>Удмуртская Республика, г. Ижевск, ул. Удмуртская, д. 141, пом. 1-4, 4а, 5-7, 7а, 8, 8а, 9, 9а, 10, 11, 14</t>
      </is>
    </oc>
    <nc r="C610"/>
  </rcc>
  <rcc rId="25692" sId="1" numFmtId="19">
    <oc r="D610">
      <v>45651</v>
    </oc>
    <nc r="D610"/>
  </rcc>
  <rcc rId="25693" sId="1">
    <oc r="B611" t="inlineStr">
      <is>
        <t>18:26:050704:5865</t>
      </is>
    </oc>
    <nc r="B611"/>
  </rcc>
  <rcc rId="25694" sId="1">
    <oc r="C611" t="inlineStr">
      <is>
        <t>Удмуртская Республика, г. Ижевск, ул. 40 лет ВЛКСМ, д. 29, помещение 1-4</t>
      </is>
    </oc>
    <nc r="C611"/>
  </rcc>
  <rcc rId="25695" sId="1" numFmtId="19">
    <oc r="D611">
      <v>45646</v>
    </oc>
    <nc r="D611"/>
  </rcc>
  <rcc rId="25696" sId="1">
    <oc r="B612" t="inlineStr">
      <is>
        <t>18:26:050704:5866</t>
      </is>
    </oc>
    <nc r="B612"/>
  </rcc>
  <rcc rId="25697" sId="1">
    <oc r="C612" t="inlineStr">
      <is>
        <t>Удмуртская Республика, г. Ижевск, ул. 40 лет ВЛКСМ, д. 29, помещение 5-8</t>
      </is>
    </oc>
    <nc r="C612"/>
  </rcc>
  <rcc rId="25698" sId="1" numFmtId="19">
    <oc r="D612">
      <v>45646</v>
    </oc>
    <nc r="D612"/>
  </rcc>
  <rcc rId="25699" sId="1">
    <oc r="B613" t="inlineStr">
      <is>
        <t>18:26:050788:228</t>
      </is>
    </oc>
    <nc r="B613"/>
  </rcc>
  <rcc rId="25700" sId="1">
    <oc r="C613" t="inlineStr">
      <is>
        <t>Удмуртская Республика, г. Ижевск, ул. Карла Маркса, 2</t>
      </is>
    </oc>
    <nc r="C613"/>
  </rcc>
  <rcc rId="25701" sId="1" numFmtId="19">
    <oc r="D613">
      <v>45652</v>
    </oc>
    <nc r="D613"/>
  </rcc>
  <rcc rId="25702" sId="1">
    <oc r="B614" t="inlineStr">
      <is>
        <t>18:26:050788:235</t>
      </is>
    </oc>
    <nc r="B614"/>
  </rcc>
  <rcc rId="25703" sId="1">
    <oc r="C614" t="inlineStr">
      <is>
        <t>Удмуртская Республика, г. Ижевск, ул. Карла Маркса, 2</t>
      </is>
    </oc>
    <nc r="C614"/>
  </rcc>
  <rcc rId="25704" sId="1" numFmtId="19">
    <oc r="D614">
      <v>45652</v>
    </oc>
    <nc r="D614"/>
  </rcc>
  <rcc rId="25705" sId="1">
    <oc r="B615" t="inlineStr">
      <is>
        <t>18:26:050788:239</t>
      </is>
    </oc>
    <nc r="B615"/>
  </rcc>
  <rcc rId="25706" sId="1">
    <oc r="C615" t="inlineStr">
      <is>
        <t>Удмуртская Республика, г. Ижевск, ул. Карла Маркса, 2</t>
      </is>
    </oc>
    <nc r="C615"/>
  </rcc>
  <rcc rId="25707" sId="1" numFmtId="19">
    <oc r="D615">
      <v>45652</v>
    </oc>
    <nc r="D615"/>
  </rcc>
  <rcc rId="25708" sId="1">
    <oc r="A616" t="inlineStr">
      <is>
        <t>18:26:050788:69</t>
      </is>
    </oc>
    <nc r="A616"/>
  </rcc>
  <rcc rId="25709" sId="1">
    <oc r="C616" t="inlineStr">
      <is>
        <t>Удмуртская Республика, г. Ижевск, ул. Карла Маркса, 2</t>
      </is>
    </oc>
    <nc r="C616"/>
  </rcc>
  <rcc rId="25710" sId="1" numFmtId="19">
    <oc r="D616">
      <v>45652</v>
    </oc>
    <nc r="D616"/>
  </rcc>
  <rcc rId="25711" sId="1">
    <oc r="B617" t="inlineStr">
      <is>
        <t>18:26:050803:193</t>
      </is>
    </oc>
    <nc r="B617"/>
  </rcc>
  <rcc rId="25712" sId="1">
    <oc r="C617" t="inlineStr">
      <is>
        <t>Удмуртская Республика, г. Ижевск, ул. Карла Маркса, 1</t>
      </is>
    </oc>
    <nc r="C617"/>
  </rcc>
  <rcc rId="25713" sId="1" numFmtId="19">
    <oc r="D617">
      <v>45652</v>
    </oc>
    <nc r="D617"/>
  </rcc>
  <rcc rId="25714" sId="1">
    <oc r="A618" t="inlineStr">
      <is>
        <t>18:26:050803:194</t>
      </is>
    </oc>
    <nc r="A618"/>
  </rcc>
  <rcc rId="25715" sId="1">
    <oc r="C618" t="inlineStr">
      <is>
        <t>Удмуртская Республика, г. Ижевск, ул. Карла Маркса, 1</t>
      </is>
    </oc>
    <nc r="C618"/>
  </rcc>
  <rcc rId="25716" sId="1" numFmtId="19">
    <oc r="D618">
      <v>45652</v>
    </oc>
    <nc r="D618"/>
  </rcc>
  <rcc rId="25717" sId="1">
    <oc r="B619" t="inlineStr">
      <is>
        <t>18:26:050803:204</t>
      </is>
    </oc>
    <nc r="B619"/>
  </rcc>
  <rcc rId="25718" sId="1">
    <oc r="C619" t="inlineStr">
      <is>
        <t>Удмуртская Республика, г. Ижевск, ул. Карла Маркса, 1</t>
      </is>
    </oc>
    <nc r="C619"/>
  </rcc>
  <rcc rId="25719" sId="1" numFmtId="19">
    <oc r="D619">
      <v>45652</v>
    </oc>
    <nc r="D619"/>
  </rcc>
  <rcc rId="25720" sId="1">
    <oc r="B620" t="inlineStr">
      <is>
        <t>18:26:050803:205</t>
      </is>
    </oc>
    <nc r="B620"/>
  </rcc>
  <rcc rId="25721" sId="1">
    <oc r="C620" t="inlineStr">
      <is>
        <t>Удмуртская Республика, г. Ижевск, ул. Карла Маркса, 1</t>
      </is>
    </oc>
    <nc r="C620"/>
  </rcc>
  <rcc rId="25722" sId="1" numFmtId="19">
    <oc r="D620">
      <v>45652</v>
    </oc>
    <nc r="D620"/>
  </rcc>
  <rcc rId="25723" sId="1">
    <oc r="B621" t="inlineStr">
      <is>
        <t>18:26:050803:209</t>
      </is>
    </oc>
    <nc r="B621"/>
  </rcc>
  <rcc rId="25724" sId="1">
    <oc r="C621" t="inlineStr">
      <is>
        <t>Удмуртская Республика, г. Ижевск, ул. Карла Маркса, 1</t>
      </is>
    </oc>
    <nc r="C621"/>
  </rcc>
  <rcc rId="25725" sId="1" numFmtId="19">
    <oc r="D621">
      <v>45652</v>
    </oc>
    <nc r="D621"/>
  </rcc>
  <rcc rId="25726" sId="1">
    <oc r="B622" t="inlineStr">
      <is>
        <t>18:26:050803:253</t>
      </is>
    </oc>
    <nc r="B622"/>
  </rcc>
  <rcc rId="25727" sId="1">
    <oc r="C622" t="inlineStr">
      <is>
        <t>Удмуртская Республика, г. Ижевск, ул. Карла Маркса, 1</t>
      </is>
    </oc>
    <nc r="C622"/>
  </rcc>
  <rcc rId="25728" sId="1" numFmtId="19">
    <oc r="D622">
      <v>45652</v>
    </oc>
    <nc r="D622"/>
  </rcc>
  <rcc rId="25729" sId="1">
    <oc r="B623" t="inlineStr">
      <is>
        <t>18:26:050803:370</t>
      </is>
    </oc>
    <nc r="B623"/>
  </rcc>
  <rcc rId="25730" sId="1">
    <oc r="C623" t="inlineStr">
      <is>
        <t>Удмуртская Республика, г. Ижевск, ул. Карла Маркса, 1</t>
      </is>
    </oc>
    <nc r="C623"/>
  </rcc>
  <rcc rId="25731" sId="1" numFmtId="19">
    <oc r="D623">
      <v>45652</v>
    </oc>
    <nc r="D623"/>
  </rcc>
  <rcc rId="25732" sId="1">
    <oc r="B624" t="inlineStr">
      <is>
        <t>18:26:050803:371</t>
      </is>
    </oc>
    <nc r="B624"/>
  </rcc>
  <rcc rId="25733" sId="1">
    <oc r="C624" t="inlineStr">
      <is>
        <t>Удмуртская Республика, г. Ижевск, ул. Карла Маркса, 1</t>
      </is>
    </oc>
    <nc r="C624"/>
  </rcc>
  <rcc rId="25734" sId="1" numFmtId="19">
    <oc r="D624">
      <v>45652</v>
    </oc>
    <nc r="D624"/>
  </rcc>
  <rcc rId="25735" sId="1">
    <oc r="B625" t="inlineStr">
      <is>
        <t>18:26:050803:372</t>
      </is>
    </oc>
    <nc r="B625"/>
  </rcc>
  <rcc rId="25736" sId="1">
    <oc r="C625" t="inlineStr">
      <is>
        <t>Удмуртская Республика, г. Ижевск, ул. Карла Маркса, 1</t>
      </is>
    </oc>
    <nc r="C625"/>
  </rcc>
  <rcc rId="25737" sId="1" numFmtId="19">
    <oc r="D625">
      <v>45652</v>
    </oc>
    <nc r="D625"/>
  </rcc>
  <rcc rId="25738" sId="1">
    <oc r="B626" t="inlineStr">
      <is>
        <t>18:26:050803:587</t>
      </is>
    </oc>
    <nc r="B626"/>
  </rcc>
  <rcc rId="25739" sId="1">
    <oc r="C626" t="inlineStr">
      <is>
        <t>Удмуртская Республика, г. Ижевск, ул. Карла Маркса, 1</t>
      </is>
    </oc>
    <nc r="C626"/>
  </rcc>
  <rcc rId="25740" sId="1" numFmtId="19">
    <oc r="D626">
      <v>45652</v>
    </oc>
    <nc r="D626"/>
  </rcc>
  <rcc rId="25741" sId="1">
    <oc r="B627" t="inlineStr">
      <is>
        <t>18:26:050803:588</t>
      </is>
    </oc>
    <nc r="B627"/>
  </rcc>
  <rcc rId="25742" sId="1">
    <oc r="C627" t="inlineStr">
      <is>
        <t>Удмуртская Республика, г. Ижевск, ул. Карла Маркса, 1</t>
      </is>
    </oc>
    <nc r="C627"/>
  </rcc>
  <rcc rId="25743" sId="1" numFmtId="19">
    <oc r="D627">
      <v>45652</v>
    </oc>
    <nc r="D627"/>
  </rcc>
  <rcc rId="25744" sId="1">
    <oc r="B628" t="inlineStr">
      <is>
        <t>18:26:050912:134</t>
      </is>
    </oc>
    <nc r="B628"/>
  </rcc>
  <rcc rId="25745" sId="1">
    <oc r="C628" t="inlineStr">
      <is>
        <t>Удмуртская Республика, г. Ижевск, улица Советская, № 38</t>
      </is>
    </oc>
    <nc r="C628"/>
  </rcc>
  <rcc rId="25746" sId="1" numFmtId="19">
    <oc r="D628">
      <v>45621</v>
    </oc>
    <nc r="D628"/>
  </rcc>
  <rcc rId="25747" sId="1">
    <oc r="B629" t="inlineStr">
      <is>
        <t>18:26:050912:135</t>
      </is>
    </oc>
    <nc r="B629"/>
  </rcc>
  <rcc rId="25748" sId="1">
    <oc r="C629" t="inlineStr">
      <is>
        <t>Удмуртская Республика, г. Ижевск, улица Советская, № 38</t>
      </is>
    </oc>
    <nc r="C629"/>
  </rcc>
  <rcc rId="25749" sId="1" numFmtId="19">
    <oc r="D629">
      <v>45621</v>
    </oc>
    <nc r="D629"/>
  </rcc>
  <rcc rId="25750" sId="1">
    <oc r="B630" t="inlineStr">
      <is>
        <t>18:26:050914:1306</t>
      </is>
    </oc>
    <nc r="B630"/>
  </rcc>
  <rcc rId="25751" sId="1">
    <oc r="C630" t="inlineStr">
      <is>
        <t>Удмуртская Республика, г. Ижевск, ул. Удмуртская, д. 214, пом. 43-47</t>
      </is>
    </oc>
    <nc r="C630"/>
  </rcc>
  <rcc rId="25752" sId="1" numFmtId="19">
    <oc r="D630">
      <v>45651</v>
    </oc>
    <nc r="D630"/>
  </rcc>
  <rcc rId="25753" sId="1">
    <oc r="B631" t="inlineStr">
      <is>
        <t>18:26:050915:1590</t>
      </is>
    </oc>
    <nc r="B631"/>
  </rcc>
  <rcc rId="25754" sId="1">
    <oc r="C631" t="inlineStr">
      <is>
        <t>Удмуртская Республика, г. Ижевск, улица Орджоникидзе, № 42</t>
      </is>
    </oc>
    <nc r="C631"/>
  </rcc>
  <rcc rId="25755" sId="1" numFmtId="19">
    <oc r="D631">
      <v>45651</v>
    </oc>
    <nc r="D631"/>
  </rcc>
  <rcc rId="25756" sId="1">
    <oc r="B632" t="inlineStr">
      <is>
        <t>18:26:050915:580</t>
      </is>
    </oc>
    <nc r="B632"/>
  </rcc>
  <rcc rId="25757" sId="1">
    <oc r="C632" t="inlineStr">
      <is>
        <t>Удмуртская Республика, г. Ижевск, ул. Орджоникидзе, 46</t>
      </is>
    </oc>
    <nc r="C632"/>
  </rcc>
  <rcc rId="25758" sId="1" numFmtId="19">
    <oc r="D632">
      <v>45651</v>
    </oc>
    <nc r="D632"/>
  </rcc>
  <rcc rId="25759" sId="1">
    <oc r="B633" t="inlineStr">
      <is>
        <t>18:26:050916:211</t>
      </is>
    </oc>
    <nc r="B633"/>
  </rcc>
  <rcc rId="25760" sId="1">
    <oc r="C633" t="inlineStr">
      <is>
        <t>Удмуртская Республика, г. Ижевск, ул.Ленина, д. 96</t>
      </is>
    </oc>
    <nc r="C633"/>
  </rcc>
  <rcc rId="25761" sId="1" numFmtId="19">
    <oc r="D633">
      <v>45645</v>
    </oc>
    <nc r="D633"/>
  </rcc>
  <rcc rId="25762" sId="1">
    <oc r="B634" t="inlineStr">
      <is>
        <t>18:26:050916:221</t>
      </is>
    </oc>
    <nc r="B634"/>
  </rcc>
  <rcc rId="25763" sId="1">
    <oc r="C634" t="inlineStr">
      <is>
        <t>Удмуртская Республика, г. Ижевск, ул. Ленина, д. 96.</t>
      </is>
    </oc>
    <nc r="C634"/>
  </rcc>
  <rcc rId="25764" sId="1" numFmtId="19">
    <oc r="D634">
      <v>45645</v>
    </oc>
    <nc r="D634"/>
  </rcc>
  <rcc rId="25765" sId="1">
    <oc r="B635" t="inlineStr">
      <is>
        <t>18:26:050916:222</t>
      </is>
    </oc>
    <nc r="B635"/>
  </rcc>
  <rcc rId="25766" sId="1">
    <oc r="C635" t="inlineStr">
      <is>
        <t>Удмуртская Республика, г. Ижевск, ул. Ленина, д. 96.</t>
      </is>
    </oc>
    <nc r="C635"/>
  </rcc>
  <rcc rId="25767" sId="1" numFmtId="19">
    <oc r="D635">
      <v>45645</v>
    </oc>
    <nc r="D635"/>
  </rcc>
  <rcc rId="25768" sId="1">
    <oc r="B636" t="inlineStr">
      <is>
        <t>18:26:050916:461</t>
      </is>
    </oc>
    <nc r="B636"/>
  </rcc>
  <rcc rId="25769" sId="1">
    <oc r="C636" t="inlineStr">
      <is>
        <t>Удмуртская Республика, г. Ижевск, ул. Орджоникидзе, д. 53, помещения 5, 6</t>
      </is>
    </oc>
    <nc r="C636"/>
  </rcc>
  <rcc rId="25770" sId="1" numFmtId="19">
    <oc r="D636">
      <v>45651</v>
    </oc>
    <nc r="D636"/>
  </rcc>
  <rcc rId="25771" sId="1">
    <oc r="B637" t="inlineStr">
      <is>
        <t>18:26:050916:463</t>
      </is>
    </oc>
    <nc r="B637"/>
  </rcc>
  <rcc rId="25772" sId="1">
    <oc r="C637" t="inlineStr">
      <is>
        <t>Удмуртская Республика, г. Ижевск, ул. Орджоникидзе, д. 53, помещения на 1 этаже: № 1-5, I; на 2 - 
9 этажах: № I; на техэтаже на отм. + 25.920: № 8, I; на техэтаже на отм. + 28.400: № I</t>
      </is>
    </oc>
    <nc r="C637"/>
  </rcc>
  <rcc rId="25773" sId="1" numFmtId="19">
    <oc r="D637">
      <v>45651</v>
    </oc>
    <nc r="D637"/>
  </rcc>
  <rcc rId="25774" sId="1">
    <oc r="B638" t="inlineStr">
      <is>
        <t>18:26:050917:1281</t>
      </is>
    </oc>
    <nc r="B638"/>
  </rcc>
  <rcc rId="25775" sId="1">
    <oc r="C638" t="inlineStr">
      <is>
        <t>Удмуртская Республика, г. Ижевск, ул. Орджоникидзе, д. 38.</t>
      </is>
    </oc>
    <nc r="C638"/>
  </rcc>
  <rcc rId="25776" sId="1" numFmtId="19">
    <oc r="D638">
      <v>45651</v>
    </oc>
    <nc r="D638"/>
  </rcc>
  <rcc rId="25777" sId="1">
    <oc r="B639" t="inlineStr">
      <is>
        <t>18:26:050917:827</t>
      </is>
    </oc>
    <nc r="B639"/>
  </rcc>
  <rcc rId="25778" sId="1">
    <oc r="C639" t="inlineStr">
      <is>
        <t>Удмуртская Республика, г. Ижевск, ул. Орджоникидзе, д. 36а, кв. подвал (магазин)</t>
      </is>
    </oc>
    <nc r="C639"/>
  </rcc>
  <rcc rId="25779" sId="1" numFmtId="19">
    <oc r="D639">
      <v>45651</v>
    </oc>
    <nc r="D639"/>
  </rcc>
  <rcc rId="25780" sId="1">
    <oc r="B640" t="inlineStr">
      <is>
        <t>18:26:050918:10234</t>
      </is>
    </oc>
    <nc r="B640"/>
  </rcc>
  <rcc rId="25781" sId="1">
    <oc r="C640" t="inlineStr">
      <is>
        <t>Удмуртская Республика, г. Ижевск, ул. Ленина, д. 78, пом. 1-4</t>
      </is>
    </oc>
    <nc r="C640"/>
  </rcc>
  <rcc rId="25782" sId="1" numFmtId="19">
    <oc r="D640">
      <v>45645</v>
    </oc>
    <nc r="D640"/>
  </rcc>
  <rcc rId="25783" sId="1">
    <oc r="B641" t="inlineStr">
      <is>
        <t>18:26:050918:3951</t>
      </is>
    </oc>
    <nc r="B641"/>
  </rcc>
  <rcc rId="25784" sId="1">
    <oc r="C641" t="inlineStr">
      <is>
        <t>Удмуртская Республика, г. Ижевск, ул. Ленина, д. 8, кв. П*</t>
      </is>
    </oc>
    <nc r="C641"/>
  </rcc>
  <rcc rId="25785" sId="1" numFmtId="19">
    <oc r="D641">
      <v>45645</v>
    </oc>
    <nc r="D641"/>
  </rcc>
  <rcc rId="25786" sId="1">
    <oc r="B642" t="inlineStr">
      <is>
        <t>18:26:050918:3954</t>
      </is>
    </oc>
    <nc r="B642"/>
  </rcc>
  <rcc rId="25787" sId="1">
    <oc r="C642" t="inlineStr">
      <is>
        <t>Удмуртская Республика, г. Ижевск, ул. Ленина, д. 8, кв. П****</t>
      </is>
    </oc>
    <nc r="C642"/>
  </rcc>
  <rcc rId="25788" sId="1" numFmtId="19">
    <oc r="D642">
      <v>45645</v>
    </oc>
    <nc r="D642"/>
  </rcc>
  <rcc rId="25789" sId="1">
    <oc r="B643" t="inlineStr">
      <is>
        <t>18:26:050918:4273</t>
      </is>
    </oc>
    <nc r="B643"/>
  </rcc>
  <rcc rId="25790" sId="1">
    <oc r="C643" t="inlineStr">
      <is>
        <t>Удмуртская Республика, г. Ижевск, ул. Ленина, д. 54, кв. (25)</t>
      </is>
    </oc>
    <nc r="C643"/>
  </rcc>
  <rcc rId="25791" sId="1" numFmtId="19">
    <oc r="D643">
      <v>45645</v>
    </oc>
    <nc r="D643"/>
  </rcc>
  <rcc rId="25792" sId="1">
    <oc r="B644" t="inlineStr">
      <is>
        <t>18:26:050918:4274</t>
      </is>
    </oc>
    <nc r="B644"/>
  </rcc>
  <rcc rId="25793" sId="1">
    <oc r="C644" t="inlineStr">
      <is>
        <t>Удмуртская Республика, г. Ижевск, ул. Ленина, д. 54, кв. встр. помещение бывш. кв. 3-4</t>
      </is>
    </oc>
    <nc r="C644"/>
  </rcc>
  <rcc rId="25794" sId="1" numFmtId="19">
    <oc r="D644">
      <v>45645</v>
    </oc>
    <nc r="D644"/>
  </rcc>
  <rcc rId="25795" sId="1">
    <oc r="B645" t="inlineStr">
      <is>
        <t>18:26:050918:6962</t>
      </is>
    </oc>
    <nc r="B645"/>
  </rcc>
  <rcc rId="25796" sId="1">
    <oc r="C645" t="inlineStr">
      <is>
        <t>Удмуртская Республика, г. Ижевск, ул. Ленина, д. 7, кв. П*</t>
      </is>
    </oc>
    <nc r="C645"/>
  </rcc>
  <rcc rId="25797" sId="1" numFmtId="19">
    <oc r="D645">
      <v>45645</v>
    </oc>
    <nc r="D645"/>
  </rcc>
  <rcc rId="25798" sId="1">
    <oc r="B646" t="inlineStr">
      <is>
        <t>18:26:050918:6965</t>
      </is>
    </oc>
    <nc r="B646"/>
  </rcc>
  <rcc rId="25799" sId="1">
    <oc r="C646" t="inlineStr">
      <is>
        <t>Удмуртская Республика, г. Ижевск, ул. Ленина, д. 7, кв. П****</t>
      </is>
    </oc>
    <nc r="C646"/>
  </rcc>
  <rcc rId="25800" sId="1" numFmtId="19">
    <oc r="D646">
      <v>45645</v>
    </oc>
    <nc r="D646"/>
  </rcc>
  <rcc rId="25801" sId="1">
    <oc r="B647" t="inlineStr">
      <is>
        <t>18:26:050918:6968</t>
      </is>
    </oc>
    <nc r="B647"/>
  </rcc>
  <rcc rId="25802" sId="1">
    <oc r="C647" t="inlineStr">
      <is>
        <t>Удмуртская Республика, г. Ижевск, ул. Ленина, д. 7, кв. П*******</t>
      </is>
    </oc>
    <nc r="C647"/>
  </rcc>
  <rcc rId="25803" sId="1" numFmtId="19">
    <oc r="D647">
      <v>45645</v>
    </oc>
    <nc r="D647"/>
  </rcc>
  <rcc rId="25804" sId="1">
    <oc r="B648" t="inlineStr">
      <is>
        <t>18:26:050942:831</t>
      </is>
    </oc>
    <nc r="B648"/>
  </rcc>
  <rcc rId="25805" sId="1">
    <oc r="C648" t="inlineStr">
      <is>
        <t>Удмуртская Республика, г. Ижевск, ул. Орджоникидзе, д. 47, пом. 19-22, 24-26</t>
      </is>
    </oc>
    <nc r="C648"/>
  </rcc>
  <rcc rId="25806" sId="1" numFmtId="19">
    <oc r="D648">
      <v>45651</v>
    </oc>
    <nc r="D648"/>
  </rcc>
  <rcc rId="25807" sId="1">
    <oc r="B649" t="inlineStr">
      <is>
        <t>18:26:050958:2752</t>
      </is>
    </oc>
    <nc r="B649"/>
  </rcc>
  <rcc rId="25808" sId="1">
    <oc r="C649" t="inlineStr">
      <is>
        <t>Удмуртская Республика, г. Ижевск, ул. Чугуевского, д. 9</t>
      </is>
    </oc>
    <nc r="C649"/>
  </rcc>
  <rcc rId="25809" sId="1" numFmtId="19">
    <oc r="D649">
      <v>45646</v>
    </oc>
    <nc r="D649"/>
  </rcc>
  <rcc rId="25810" sId="1">
    <oc r="B650" t="inlineStr">
      <is>
        <t>18:26:050958:2753</t>
      </is>
    </oc>
    <nc r="B650"/>
  </rcc>
  <rcc rId="25811" sId="1">
    <oc r="C650" t="inlineStr">
      <is>
        <t>Удмуртская Республика, г. Ижевск, ул. Чугуевского, д. 9</t>
      </is>
    </oc>
    <nc r="C650"/>
  </rcc>
  <rcc rId="25812" sId="1" numFmtId="19">
    <oc r="D650">
      <v>45646</v>
    </oc>
    <nc r="D650"/>
  </rcc>
  <rcc rId="25813" sId="1">
    <oc r="B651" t="inlineStr">
      <is>
        <t>18:26:050958:2754</t>
      </is>
    </oc>
    <nc r="B651"/>
  </rcc>
  <rcc rId="25814" sId="1">
    <oc r="C651" t="inlineStr">
      <is>
        <t>Удмуртская Республика, г. Ижевск, улица Чугуевского, д. 9</t>
      </is>
    </oc>
    <nc r="C651"/>
  </rcc>
  <rcc rId="25815" sId="1" numFmtId="19">
    <oc r="D651">
      <v>45646</v>
    </oc>
    <nc r="D651"/>
  </rcc>
  <rcc rId="25816" sId="1">
    <oc r="B652" t="inlineStr">
      <is>
        <t>18:26:050958:2755</t>
      </is>
    </oc>
    <nc r="B652"/>
  </rcc>
  <rcc rId="25817" sId="1">
    <oc r="C652" t="inlineStr">
      <is>
        <t>Удмуртская Республика, г. Ижевск, ул. Чугуевского, дом № 9</t>
      </is>
    </oc>
    <nc r="C652"/>
  </rcc>
  <rcc rId="25818" sId="1" numFmtId="19">
    <oc r="D652">
      <v>45646</v>
    </oc>
    <nc r="D652"/>
  </rcc>
  <rcc rId="25819" sId="1">
    <oc r="B653" t="inlineStr">
      <is>
        <t>18:26:050958:2756</t>
      </is>
    </oc>
    <nc r="B653"/>
  </rcc>
  <rcc rId="25820" sId="1">
    <oc r="C653" t="inlineStr">
      <is>
        <t>Удмуртская Республика, г. Ижевск, ул. Чугуевского, д. 9</t>
      </is>
    </oc>
    <nc r="C653"/>
  </rcc>
  <rcc rId="25821" sId="1" numFmtId="19">
    <oc r="D653">
      <v>45646</v>
    </oc>
    <nc r="D653"/>
  </rcc>
  <rcc rId="25822" sId="1">
    <oc r="B654" t="inlineStr">
      <is>
        <t>18:26:050958:2757</t>
      </is>
    </oc>
    <nc r="B654"/>
  </rcc>
  <rcc rId="25823" sId="1">
    <oc r="C654" t="inlineStr">
      <is>
        <t>Удмуртская Республика, г. Ижевск, ул. Чугуевского, дом № 9</t>
      </is>
    </oc>
    <nc r="C654"/>
  </rcc>
  <rcc rId="25824" sId="1" numFmtId="19">
    <oc r="D654">
      <v>45646</v>
    </oc>
    <nc r="D654"/>
  </rcc>
  <rcc rId="25825" sId="1">
    <oc r="B655" t="inlineStr">
      <is>
        <t>18:26:050958:2758</t>
      </is>
    </oc>
    <nc r="B655"/>
  </rcc>
  <rcc rId="25826" sId="1">
    <oc r="C655" t="inlineStr">
      <is>
        <t>Удмуртская Республика, г. Ижевск, ул. Чугуевского, дом № 9</t>
      </is>
    </oc>
    <nc r="C655"/>
  </rcc>
  <rcc rId="25827" sId="1" numFmtId="19">
    <oc r="D655">
      <v>45646</v>
    </oc>
    <nc r="D655"/>
  </rcc>
  <rcc rId="25828" sId="1">
    <oc r="B656" t="inlineStr">
      <is>
        <t>18:26:050958:2760</t>
      </is>
    </oc>
    <nc r="B656"/>
  </rcc>
  <rcc rId="25829" sId="1">
    <oc r="C656" t="inlineStr">
      <is>
        <t>Удмуртская Республика, г. Ижевск, улица Чугуевского, дом № 9</t>
      </is>
    </oc>
    <nc r="C656"/>
  </rcc>
  <rcc rId="25830" sId="1" numFmtId="19">
    <oc r="D656">
      <v>45646</v>
    </oc>
    <nc r="D656"/>
  </rcc>
  <rcc rId="25831" sId="1">
    <oc r="B657" t="inlineStr">
      <is>
        <t>18:26:050958:2761</t>
      </is>
    </oc>
    <nc r="B657"/>
  </rcc>
  <rcc rId="25832" sId="1">
    <oc r="C657" t="inlineStr">
      <is>
        <t>Удмуртская Республика, г. Ижевск, ул. Чугуевского, д. 9</t>
      </is>
    </oc>
    <nc r="C657"/>
  </rcc>
  <rcc rId="25833" sId="1" numFmtId="19">
    <oc r="D657">
      <v>45646</v>
    </oc>
    <nc r="D657"/>
  </rcc>
  <rcc rId="25834" sId="1">
    <oc r="B658" t="inlineStr">
      <is>
        <t>18:26:050958:2764</t>
      </is>
    </oc>
    <nc r="B658"/>
  </rcc>
  <rcc rId="25835" sId="1">
    <oc r="C658" t="inlineStr">
      <is>
        <t>Удмуртская Республика, г. Ижевск, улица Чугуевского, д. 9</t>
      </is>
    </oc>
    <nc r="C658"/>
  </rcc>
  <rcc rId="25836" sId="1" numFmtId="19">
    <oc r="D658">
      <v>45646</v>
    </oc>
    <nc r="D658"/>
  </rcc>
  <rcc rId="25837" sId="1">
    <oc r="B659" t="inlineStr">
      <is>
        <t>18:26:050958:2808</t>
      </is>
    </oc>
    <nc r="B659"/>
  </rcc>
  <rcc rId="25838" sId="1">
    <oc r="C659" t="inlineStr">
      <is>
        <t>Удмуртская Республика, г. Ижевск, улица Чугуевского, д. 9</t>
      </is>
    </oc>
    <nc r="C659"/>
  </rcc>
  <rcc rId="25839" sId="1" numFmtId="19">
    <oc r="D659">
      <v>45646</v>
    </oc>
    <nc r="D659"/>
  </rcc>
  <rcc rId="25840" sId="1">
    <oc r="B660" t="inlineStr">
      <is>
        <t>18:26:050958:2809</t>
      </is>
    </oc>
    <nc r="B660"/>
  </rcc>
  <rcc rId="25841" sId="1">
    <oc r="C660" t="inlineStr">
      <is>
        <t>Удмуртская Республика, г. Ижевск, улица Чугуевского, д. 9</t>
      </is>
    </oc>
    <nc r="C660"/>
  </rcc>
  <rcc rId="25842" sId="1" numFmtId="19">
    <oc r="D660">
      <v>45646</v>
    </oc>
    <nc r="D660"/>
  </rcc>
  <rcc rId="25843" sId="1">
    <oc r="B661" t="inlineStr">
      <is>
        <t>18:26:050958:2810</t>
      </is>
    </oc>
    <nc r="B661"/>
  </rcc>
  <rcc rId="25844" sId="1">
    <oc r="C661" t="inlineStr">
      <is>
        <t>Удмуртская Республика, г. Ижевск, ул. Чугуевского, дом № 9</t>
      </is>
    </oc>
    <nc r="C661"/>
  </rcc>
  <rcc rId="25845" sId="1" numFmtId="19">
    <oc r="D661">
      <v>45646</v>
    </oc>
    <nc r="D661"/>
  </rcc>
  <rcc rId="25846" sId="1">
    <oc r="B662" t="inlineStr">
      <is>
        <t>18:26:050958:779</t>
      </is>
    </oc>
    <nc r="B662"/>
  </rcc>
  <rcc rId="25847" sId="1">
    <oc r="C662" t="inlineStr">
      <is>
        <t>Удмуртская Республика, г. Ижевск, ул. Чугуевского, д. 9</t>
      </is>
    </oc>
    <nc r="C662"/>
  </rcc>
  <rcc rId="25848" sId="1" numFmtId="19">
    <oc r="D662">
      <v>45646</v>
    </oc>
    <nc r="D662"/>
  </rcc>
  <rcc rId="25849" sId="1">
    <oc r="B663" t="inlineStr">
      <is>
        <t>18:26:050960:1259</t>
      </is>
    </oc>
    <nc r="B663"/>
  </rcc>
  <rcc rId="25850" sId="1">
    <oc r="C663" t="inlineStr">
      <is>
        <t>Удмуртская Республика, г. Ижевск, ул. Орджоникидзе, № 30</t>
      </is>
    </oc>
    <nc r="C663"/>
  </rcc>
  <rcc rId="25851" sId="1" numFmtId="19">
    <oc r="D663">
      <v>45651</v>
    </oc>
    <nc r="D663"/>
  </rcc>
  <rcc rId="25852" sId="1">
    <oc r="B664" t="inlineStr">
      <is>
        <t>18:26:050960:1388</t>
      </is>
    </oc>
    <nc r="B664"/>
  </rcc>
  <rcc rId="25853" sId="1">
    <oc r="C664" t="inlineStr">
      <is>
        <t>Удмуртская Республика, г. Ижевск, ул. Циолковского, № 13</t>
      </is>
    </oc>
    <nc r="C664"/>
  </rcc>
  <rcc rId="25854" sId="1" numFmtId="19">
    <oc r="D664">
      <v>45651</v>
    </oc>
    <nc r="D664"/>
  </rcc>
  <rcc rId="25855" sId="1">
    <oc r="B665" t="inlineStr">
      <is>
        <t>18:26:050967:1803</t>
      </is>
    </oc>
    <nc r="B665"/>
  </rcc>
  <rcc rId="25856" sId="1">
    <oc r="C665" t="inlineStr">
      <is>
        <t>Удмуртская Республика, г. Ижевск, ул. Орджоникидзе, д. 10</t>
      </is>
    </oc>
    <nc r="C665"/>
  </rcc>
  <rcc rId="25857" sId="1" numFmtId="19">
    <oc r="D665">
      <v>45651</v>
    </oc>
    <nc r="D665"/>
  </rcc>
  <rcc rId="25858" sId="1">
    <oc r="B666" t="inlineStr">
      <is>
        <t>18:26:050968:190</t>
      </is>
    </oc>
    <nc r="B666"/>
  </rcc>
  <rcc rId="25859" sId="1">
    <oc r="C666" t="inlineStr">
      <is>
        <t>Удмуртская Республика, г. Ижевск, ул. Промышленная, д. 25, кв. 110</t>
      </is>
    </oc>
    <nc r="C666"/>
  </rcc>
  <rcc rId="25860" sId="1" numFmtId="19">
    <oc r="D666">
      <v>45651</v>
    </oc>
    <nc r="D666"/>
  </rcc>
  <rcc rId="25861" sId="1">
    <oc r="B667" t="inlineStr">
      <is>
        <t>18:26:050968:725</t>
      </is>
    </oc>
    <nc r="B667"/>
  </rcc>
  <rcc rId="25862" sId="1">
    <oc r="C667" t="inlineStr">
      <is>
        <t>Удмуртская Республика, г. Ижевск, ул. Промышленная, 25</t>
      </is>
    </oc>
    <nc r="C667"/>
  </rcc>
  <rcc rId="25863" sId="1" numFmtId="19">
    <oc r="D667">
      <v>45651</v>
    </oc>
    <nc r="D667"/>
  </rcc>
  <rcc rId="25864" sId="1">
    <oc r="B668" t="inlineStr">
      <is>
        <t>18:26:050968:797</t>
      </is>
    </oc>
    <nc r="B668"/>
  </rcc>
  <rcc rId="25865" sId="1">
    <oc r="C668" t="inlineStr">
      <is>
        <t>Удмуртская Республика, г. Ижевск, ул. Промышленная, д. 25</t>
      </is>
    </oc>
    <nc r="C668"/>
  </rcc>
  <rcc rId="25866" sId="1" numFmtId="19">
    <oc r="D668">
      <v>45651</v>
    </oc>
    <nc r="D668"/>
  </rcc>
  <rcc rId="25867" sId="1">
    <oc r="B669" t="inlineStr">
      <is>
        <t>18:26:050968:840</t>
      </is>
    </oc>
    <nc r="B669"/>
  </rcc>
  <rcc rId="25868" sId="1">
    <oc r="C669" t="inlineStr">
      <is>
        <t>Удмуртская Республика, г. Ижевск, ул. Промышленная, д. 25</t>
      </is>
    </oc>
    <nc r="C669"/>
  </rcc>
  <rcc rId="25869" sId="1" numFmtId="19">
    <oc r="D669">
      <v>45651</v>
    </oc>
    <nc r="D669"/>
  </rcc>
  <rcc rId="25870" sId="1">
    <oc r="B670" t="inlineStr">
      <is>
        <t>18:26:050968:850</t>
      </is>
    </oc>
    <nc r="B670"/>
  </rcc>
  <rcc rId="25871" sId="1">
    <oc r="C670" t="inlineStr">
      <is>
        <t>Удмуртская Республика, г. Ижевск, ул. Промышленная, д. 25</t>
      </is>
    </oc>
    <nc r="C670"/>
  </rcc>
  <rcc rId="25872" sId="1" numFmtId="19">
    <oc r="D670">
      <v>45651</v>
    </oc>
    <nc r="D670"/>
  </rcc>
  <rcc rId="25873" sId="1">
    <oc r="B671" t="inlineStr">
      <is>
        <t>18:26:050968:851</t>
      </is>
    </oc>
    <nc r="B671"/>
  </rcc>
  <rcc rId="25874" sId="1">
    <oc r="C671" t="inlineStr">
      <is>
        <t>Удмуртская Республика, г. Ижевск, ул. Промышленная, 27</t>
      </is>
    </oc>
    <nc r="C671"/>
  </rcc>
  <rcc rId="25875" sId="1" numFmtId="19">
    <oc r="D671">
      <v>45651</v>
    </oc>
    <nc r="D671"/>
  </rcc>
  <rcc rId="25876" sId="1">
    <oc r="B672" t="inlineStr">
      <is>
        <t>18:26:050968:865</t>
      </is>
    </oc>
    <nc r="B672"/>
  </rcc>
  <rcc rId="25877" sId="1">
    <oc r="C672" t="inlineStr">
      <is>
        <t>Удмуртская Республика, г. Ижевск, ул.Промышленная, д. 25</t>
      </is>
    </oc>
    <nc r="C672"/>
  </rcc>
  <rcc rId="25878" sId="1" numFmtId="19">
    <oc r="D672">
      <v>45651</v>
    </oc>
    <nc r="D672"/>
  </rcc>
  <rcc rId="25879" sId="1">
    <oc r="B673" t="inlineStr">
      <is>
        <t>18:26:050968:902</t>
      </is>
    </oc>
    <nc r="B673"/>
  </rcc>
  <rcc rId="25880" sId="1">
    <oc r="C673" t="inlineStr">
      <is>
        <t>Удмуртская Республика, г. Ижевск, ул. Промышленная, д. 25.</t>
      </is>
    </oc>
    <nc r="C673"/>
  </rcc>
  <rcc rId="25881" sId="1" numFmtId="19">
    <oc r="D673">
      <v>45651</v>
    </oc>
    <nc r="D673"/>
  </rcc>
  <rcc rId="25882" sId="1">
    <oc r="B674" t="inlineStr">
      <is>
        <t>18:26:050968:931</t>
      </is>
    </oc>
    <nc r="B674"/>
  </rcc>
  <rcc rId="25883" sId="1">
    <oc r="C674" t="inlineStr">
      <is>
        <t>Удмуртская Республика, г. Ижевск, ул. Промышленная, д. 25, номера помещений:36,37,38,39,40,41</t>
      </is>
    </oc>
    <nc r="C674"/>
  </rcc>
  <rcc rId="25884" sId="1" numFmtId="19">
    <oc r="D674">
      <v>45651</v>
    </oc>
    <nc r="D674"/>
  </rcc>
  <rcc rId="25885" sId="1">
    <oc r="B675" t="inlineStr">
      <is>
        <t>18:26:050969:364</t>
      </is>
    </oc>
    <nc r="B675"/>
  </rcc>
  <rcc rId="25886" sId="1">
    <oc r="C675" t="inlineStr">
      <is>
        <t>Удмуртская Республика, г. Ижевск, ул. Промышленная, д. 31</t>
      </is>
    </oc>
    <nc r="C675"/>
  </rcc>
  <rcc rId="25887" sId="1" numFmtId="19">
    <oc r="D675">
      <v>45651</v>
    </oc>
    <nc r="D675"/>
  </rcc>
  <rcc rId="25888" sId="1">
    <oc r="B676" t="inlineStr">
      <is>
        <t>18:26:050969:374</t>
      </is>
    </oc>
    <nc r="B676"/>
  </rcc>
  <rcc rId="25889" sId="1">
    <oc r="C676" t="inlineStr">
      <is>
        <t>Удмуртская Республика, г. Ижевск, ул. Промышленная, д. 31</t>
      </is>
    </oc>
    <nc r="C676"/>
  </rcc>
  <rcc rId="25890" sId="1" numFmtId="19">
    <oc r="D676">
      <v>45651</v>
    </oc>
    <nc r="D676"/>
  </rcc>
  <rcc rId="25891" sId="1">
    <oc r="B677" t="inlineStr">
      <is>
        <t>18:26:050969:375</t>
      </is>
    </oc>
    <nc r="B677"/>
  </rcc>
  <rcc rId="25892" sId="1">
    <oc r="C677" t="inlineStr">
      <is>
        <t>Удмуртская Республика, г. Ижевск, ул. Промышленная, д. 31</t>
      </is>
    </oc>
    <nc r="C677"/>
  </rcc>
  <rcc rId="25893" sId="1" numFmtId="19">
    <oc r="D677">
      <v>45651</v>
    </oc>
    <nc r="D677"/>
  </rcc>
  <rcc rId="25894" sId="1">
    <oc r="B678" t="inlineStr">
      <is>
        <t>18:26:050969:381</t>
      </is>
    </oc>
    <nc r="B678"/>
  </rcc>
  <rcc rId="25895" sId="1">
    <oc r="C678" t="inlineStr">
      <is>
        <t>Удмуртская Республика, г. Ижевск, ул. Промышленная, д. 31</t>
      </is>
    </oc>
    <nc r="C678"/>
  </rcc>
  <rcc rId="25896" sId="1" numFmtId="19">
    <oc r="D678">
      <v>45651</v>
    </oc>
    <nc r="D678"/>
  </rcc>
  <rcc rId="25897" sId="1">
    <oc r="B679" t="inlineStr">
      <is>
        <t>18:26:050969:759</t>
      </is>
    </oc>
    <nc r="B679"/>
  </rcc>
  <rcc rId="25898" sId="1">
    <oc r="C679" t="inlineStr">
      <is>
        <t>Удмуртская Республика, г. Ижевск, ул. Промышленная, д. 31</t>
      </is>
    </oc>
    <nc r="C679"/>
  </rcc>
  <rcc rId="25899" sId="1" numFmtId="19">
    <oc r="D679">
      <v>45651</v>
    </oc>
    <nc r="D679"/>
  </rcc>
  <rcc rId="25900" sId="1">
    <oc r="B680" t="inlineStr">
      <is>
        <t>18:26:050972:2347</t>
      </is>
    </oc>
    <nc r="B680"/>
  </rcc>
  <rcc rId="25901" sId="1">
    <oc r="C680" t="inlineStr">
      <is>
        <t>Удмуртская Республика, г. Ижевск, ул. Орджоникидзе, д. 23</t>
      </is>
    </oc>
    <nc r="C680"/>
  </rcc>
  <rcc rId="25902" sId="1" numFmtId="19">
    <oc r="D680">
      <v>45651</v>
    </oc>
    <nc r="D680"/>
  </rcc>
  <rcc rId="25903" sId="1">
    <oc r="B681" t="inlineStr">
      <is>
        <t>18:26:051161:62</t>
      </is>
    </oc>
    <nc r="B681"/>
  </rcc>
  <rcc rId="25904" sId="1">
    <oc r="C681" t="inlineStr">
      <is>
        <t>Удмуртская Республика, г. Ижевск, ул. Карла Маркса, 27</t>
      </is>
    </oc>
    <nc r="C681"/>
  </rcc>
  <rcc rId="25905" sId="1" numFmtId="19">
    <oc r="D681">
      <v>45652</v>
    </oc>
    <nc r="D681"/>
  </rcc>
  <rcc rId="25906" sId="1">
    <oc r="B682" t="inlineStr">
      <is>
        <t>18:26:051161:64</t>
      </is>
    </oc>
    <nc r="B682"/>
  </rcc>
  <rcc rId="25907" sId="1">
    <oc r="C682" t="inlineStr">
      <is>
        <t>Удмуртская Республика, г. Ижевск, ул. Карла Маркса, д. 27</t>
      </is>
    </oc>
    <nc r="C682"/>
  </rcc>
  <rcc rId="25908" sId="1" numFmtId="19">
    <oc r="D682">
      <v>45652</v>
    </oc>
    <nc r="D682"/>
  </rcc>
  <rcc rId="25909" sId="1">
    <oc r="B683" t="inlineStr">
      <is>
        <t>18:26:051161:65</t>
      </is>
    </oc>
    <nc r="B683"/>
  </rcc>
  <rcc rId="25910" sId="1">
    <oc r="C683" t="inlineStr">
      <is>
        <t>Удмуртская Республика, г. Ижевск, ул.Карла Маркса, д. 27</t>
      </is>
    </oc>
    <nc r="C683"/>
  </rcc>
  <rcc rId="25911" sId="1" numFmtId="19">
    <oc r="D683">
      <v>45652</v>
    </oc>
    <nc r="D683"/>
  </rcc>
  <rcc rId="25912" sId="1">
    <oc r="B684" t="inlineStr">
      <is>
        <t>18:26:051163:51</t>
      </is>
    </oc>
    <nc r="B684"/>
  </rcc>
  <rcc rId="25913" sId="1">
    <oc r="C684" t="inlineStr">
      <is>
        <t>Удмуртская Республика, г. Ижевск, ул. Карла Маркса, д. 27, жилое помещение 5</t>
      </is>
    </oc>
    <nc r="C684"/>
  </rcc>
  <rcc rId="25914" sId="1" numFmtId="19">
    <oc r="D684">
      <v>45652</v>
    </oc>
    <nc r="D684"/>
  </rcc>
  <rcc rId="25915" sId="1">
    <oc r="B685" t="inlineStr">
      <is>
        <t>18:26:051163:52</t>
      </is>
    </oc>
    <nc r="B685"/>
  </rcc>
  <rcc rId="25916" sId="1">
    <oc r="C685" t="inlineStr">
      <is>
        <t>Удмуртская Республика, г. Ижевск, ул. Карла Маркса, д. 27, жилое помещение 24</t>
      </is>
    </oc>
    <nc r="C685"/>
  </rcc>
  <rcc rId="25917" sId="1" numFmtId="19">
    <oc r="D685">
      <v>45652</v>
    </oc>
    <nc r="D685"/>
  </rcc>
  <rcc rId="25918" sId="1">
    <oc r="B686" t="inlineStr">
      <is>
        <t>18:26:059806:129</t>
      </is>
    </oc>
    <nc r="B686"/>
  </rcc>
  <rcc rId="25919" sId="1">
    <oc r="C686" t="inlineStr">
      <is>
        <t>Удмуртская Республика, г. Ижевск, ул.Горького, 51</t>
      </is>
    </oc>
    <nc r="C686"/>
  </rcc>
  <rcc rId="25920" sId="1" numFmtId="19">
    <oc r="D686">
      <v>45609</v>
    </oc>
    <nc r="D686"/>
  </rcc>
  <rcc rId="25921" sId="1">
    <oc r="B687" t="inlineStr">
      <is>
        <t>18:26:059806:130</t>
      </is>
    </oc>
    <nc r="B687"/>
  </rcc>
  <rcc rId="25922" sId="1">
    <oc r="C687" t="inlineStr">
      <is>
        <t>Удмуртская Республика, г. Ижевск, ул.Горького, 51</t>
      </is>
    </oc>
    <nc r="C687"/>
  </rcc>
  <rcc rId="25923" sId="1" numFmtId="19">
    <oc r="D687">
      <v>45609</v>
    </oc>
    <nc r="D687"/>
  </rcc>
  <rcc rId="25924" sId="1">
    <oc r="B688" t="inlineStr">
      <is>
        <t>18:26:059806:131</t>
      </is>
    </oc>
    <nc r="B688"/>
  </rcc>
  <rcc rId="25925" sId="1">
    <oc r="C688" t="inlineStr">
      <is>
        <t>Удмуртская Республика, г. Ижевск, ул.Горького, 51</t>
      </is>
    </oc>
    <nc r="C688"/>
  </rcc>
  <rcc rId="25926" sId="1" numFmtId="19">
    <oc r="D688">
      <v>45609</v>
    </oc>
    <nc r="D688"/>
  </rcc>
  <rcc rId="25927" sId="1">
    <oc r="B689" t="inlineStr">
      <is>
        <t>18:26:059806:135</t>
      </is>
    </oc>
    <nc r="B689"/>
  </rcc>
  <rcc rId="25928" sId="1">
    <oc r="C689" t="inlineStr">
      <is>
        <t>Удмуртская Республика, г. Ижевск, ул. Максима Горького, № 45</t>
      </is>
    </oc>
    <nc r="C689"/>
  </rcc>
  <rcc rId="25929" sId="1" numFmtId="19">
    <oc r="D689">
      <v>45609</v>
    </oc>
    <nc r="D689"/>
  </rcc>
  <rcc rId="25930" sId="1">
    <oc r="B690" t="inlineStr">
      <is>
        <t>18:26:059806:140</t>
      </is>
    </oc>
    <nc r="B690"/>
  </rcc>
  <rcc rId="25931" sId="1">
    <oc r="C690" t="inlineStr">
      <is>
        <t>Удмуртская Республика, г. Ижевск, ул.Максима Горького, д. 45</t>
      </is>
    </oc>
    <nc r="C690"/>
  </rcc>
  <rcc rId="25932" sId="1" numFmtId="19">
    <oc r="D690">
      <v>45609</v>
    </oc>
    <nc r="D690"/>
  </rcc>
  <rcc rId="25933" sId="1">
    <oc r="B691" t="inlineStr">
      <is>
        <t>18:26:059806:141</t>
      </is>
    </oc>
    <nc r="B691"/>
  </rcc>
  <rcc rId="25934" sId="1">
    <oc r="C691" t="inlineStr">
      <is>
        <t>Удмуртская Республика, г. Ижевск, ул.Максима Горького, д. 45</t>
      </is>
    </oc>
    <nc r="C691"/>
  </rcc>
  <rcc rId="25935" sId="1" numFmtId="19">
    <oc r="D691">
      <v>45609</v>
    </oc>
    <nc r="D691"/>
  </rcc>
  <rcc rId="25936" sId="1">
    <oc r="B692" t="inlineStr">
      <is>
        <t>18:26:059806:146</t>
      </is>
    </oc>
    <nc r="B692"/>
  </rcc>
  <rcc rId="25937" sId="1">
    <oc r="C692" t="inlineStr">
      <is>
        <t>Удмуртская Республика, г. Ижевск, ул.Максима Горького, д. 45.</t>
      </is>
    </oc>
    <nc r="C692"/>
  </rcc>
  <rcc rId="25938" sId="1" numFmtId="19">
    <oc r="D692">
      <v>45609</v>
    </oc>
    <nc r="D692"/>
  </rcc>
  <rcc rId="25939" sId="1">
    <oc r="B693" t="inlineStr">
      <is>
        <t>18:26:059806:147</t>
      </is>
    </oc>
    <nc r="B693"/>
  </rcc>
  <rcc rId="25940" sId="1">
    <oc r="C693" t="inlineStr">
      <is>
        <t>Удмуртская Республика, г. Ижевск, ул. Максима Горького, д. 45</t>
      </is>
    </oc>
    <nc r="C693"/>
  </rcc>
  <rcc rId="25941" sId="1" numFmtId="19">
    <oc r="D693">
      <v>45609</v>
    </oc>
    <nc r="D693"/>
  </rcc>
  <rcc rId="25942" sId="1">
    <oc r="B694" t="inlineStr">
      <is>
        <t>18:26:059806:154</t>
      </is>
    </oc>
    <nc r="B694"/>
  </rcc>
  <rcc rId="25943" sId="1">
    <oc r="C694" t="inlineStr">
      <is>
        <t>Удмуртская Республика, г. Ижевск, ул. Максима Горького, № 45, помещение 34,36,37,38,39,40,41,41а,
42,42а,43,44,44а</t>
      </is>
    </oc>
    <nc r="C694"/>
  </rcc>
  <rcc rId="25944" sId="1" numFmtId="19">
    <oc r="D694">
      <v>45609</v>
    </oc>
    <nc r="D694"/>
  </rcc>
  <rcc rId="25945" sId="1">
    <oc r="B695" t="inlineStr">
      <is>
        <t>18:26:059806:297</t>
      </is>
    </oc>
    <nc r="B695"/>
  </rcc>
  <rcc rId="25946" sId="1">
    <oc r="C695" t="inlineStr">
      <is>
        <t>Удмуртская Республика, г. Ижевск, ул. Максима Горького, д. 45, пом. 1-11, 14</t>
      </is>
    </oc>
    <nc r="C695"/>
  </rcc>
  <rcc rId="25947" sId="1" numFmtId="19">
    <oc r="D695">
      <v>45609</v>
    </oc>
    <nc r="D695"/>
  </rcc>
  <rcc rId="25948" sId="1">
    <oc r="B696" t="inlineStr">
      <is>
        <t>18:26:059806:298</t>
      </is>
    </oc>
    <nc r="B696"/>
  </rcc>
  <rcc rId="25949" sId="1">
    <oc r="C696" t="inlineStr">
      <is>
        <t>Удмуртская Республика, г. Ижевск, ул. Максима Горького, д. 45, пом. 12, 13, 15, 20, 21, 23-32, 34, 36-38</t>
      </is>
    </oc>
    <nc r="C696"/>
  </rcc>
  <rcc rId="25950" sId="1" numFmtId="19">
    <oc r="D696">
      <v>45609</v>
    </oc>
    <nc r="D696"/>
  </rcc>
  <rcc rId="25951" sId="1">
    <oc r="A697" t="inlineStr">
      <is>
        <t>18:26:059806:31</t>
      </is>
    </oc>
    <nc r="A697"/>
  </rcc>
  <rcc rId="25952" sId="1">
    <oc r="C697" t="inlineStr">
      <is>
        <t>Удмуртская Республика, г. Ижевск, ул.Горького, 51</t>
      </is>
    </oc>
    <nc r="C697"/>
  </rcc>
  <rcc rId="25953" sId="1" numFmtId="19">
    <oc r="D697">
      <v>45609</v>
    </oc>
    <nc r="D697"/>
  </rcc>
  <rcc rId="25954" sId="1">
    <oc r="B698" t="inlineStr">
      <is>
        <t>18:26:059806:48</t>
      </is>
    </oc>
    <nc r="B698"/>
  </rcc>
  <rcc rId="25955" sId="1">
    <oc r="C698" t="inlineStr">
      <is>
        <t>Удмуртская Республика, г. Ижевск, ул. Максима Горького, д. 45, кв. 1</t>
      </is>
    </oc>
    <nc r="C698"/>
  </rcc>
  <rcc rId="25956" sId="1" numFmtId="19">
    <oc r="D698">
      <v>45609</v>
    </oc>
    <nc r="D698"/>
  </rcc>
  <rcc rId="25957" sId="1">
    <oc r="B699" t="inlineStr">
      <is>
        <t>18:26:059806:95</t>
      </is>
    </oc>
    <nc r="B699"/>
  </rcc>
  <rcc rId="25958" sId="1">
    <oc r="C699" t="inlineStr">
      <is>
        <t>Удмуртская Республика, г. Ижевск, ул. Максима Горького, д. 45</t>
      </is>
    </oc>
    <nc r="C699"/>
  </rcc>
  <rcc rId="25959" sId="1" numFmtId="19">
    <oc r="D699">
      <v>45609</v>
    </oc>
    <nc r="D699"/>
  </rcc>
  <rcc rId="25960" sId="1">
    <oc r="B700" t="inlineStr">
      <is>
        <t>18:26:059806:96</t>
      </is>
    </oc>
    <nc r="B700"/>
  </rcc>
  <rcc rId="25961" sId="1">
    <oc r="C700" t="inlineStr">
      <is>
        <t>Удмуртская Республика, г. Ижевск, ул. Максима Горького, д. 45</t>
      </is>
    </oc>
    <nc r="C700"/>
  </rcc>
  <rcc rId="25962" sId="1" numFmtId="19">
    <oc r="D700">
      <v>45609</v>
    </oc>
    <nc r="D700"/>
  </rcc>
  <rcc rId="25963" sId="1">
    <oc r="B701" t="inlineStr">
      <is>
        <t>18:29:000000:1331</t>
      </is>
    </oc>
    <nc r="B701"/>
  </rcc>
  <rcc rId="25964" sId="1">
    <oc r="C701" t="inlineStr">
      <is>
        <t>Удмуртская Республика, г. Можга, Базарная площадь, д. 16, пом. 67</t>
      </is>
    </oc>
    <nc r="C701"/>
  </rcc>
  <rcc rId="25965" sId="1">
    <oc r="D701" t="inlineStr">
      <is>
        <t>16,17.12.2024</t>
      </is>
    </oc>
    <nc r="D701"/>
  </rcc>
  <rcc rId="25966" sId="1">
    <oc r="B702" t="inlineStr">
      <is>
        <t>18:29:000000:1332</t>
      </is>
    </oc>
    <nc r="B702"/>
  </rcc>
  <rcc rId="25967" sId="1">
    <oc r="C702" t="inlineStr">
      <is>
        <t>Удмуртская Республика, г. Можга, Базарная площадь, д. 16, пом. 67/1</t>
      </is>
    </oc>
    <nc r="C702"/>
  </rcc>
  <rcc rId="25968" sId="1">
    <oc r="D702" t="inlineStr">
      <is>
        <t>16,17.12.2024</t>
      </is>
    </oc>
    <nc r="D702"/>
  </rcc>
  <rcc rId="25969" sId="1">
    <oc r="B703" t="inlineStr">
      <is>
        <t>18:29:000000:1334</t>
      </is>
    </oc>
    <nc r="B703"/>
  </rcc>
  <rcc rId="25970" sId="1">
    <oc r="C703" t="inlineStr">
      <is>
        <t>Удмуртская Республика, г. Можга, пл. Базарная, д. 16, пом. 70</t>
      </is>
    </oc>
    <nc r="C703"/>
  </rcc>
  <rcc rId="25971" sId="1">
    <oc r="D703" t="inlineStr">
      <is>
        <t>16,17.12.2024</t>
      </is>
    </oc>
    <nc r="D703"/>
  </rcc>
  <rcc rId="25972" sId="1">
    <oc r="B704" t="inlineStr">
      <is>
        <t>18:29:000000:1335</t>
      </is>
    </oc>
    <nc r="B704"/>
  </rcc>
  <rcc rId="25973" sId="1">
    <oc r="C704" t="inlineStr">
      <is>
        <t>Удмуртская Республика, г. Можга, пл. Базарная, д. 16, пом. 70/1</t>
      </is>
    </oc>
    <nc r="C704"/>
  </rcc>
  <rcc rId="25974" sId="1">
    <oc r="D704" t="inlineStr">
      <is>
        <t>16,17.12.2024</t>
      </is>
    </oc>
    <nc r="D704"/>
  </rcc>
  <rcc rId="25975" sId="1">
    <oc r="A705" t="inlineStr">
      <is>
        <t>18:29:000000:47</t>
      </is>
    </oc>
    <nc r="A705"/>
  </rcc>
  <rcc rId="25976" sId="1">
    <oc r="C705" t="inlineStr">
      <is>
        <t>Удмуртская Республика, г. Можга, ул. Фалалеева, 2</t>
      </is>
    </oc>
    <nc r="C705"/>
  </rcc>
  <rcc rId="25977" sId="1" numFmtId="19">
    <oc r="D705">
      <v>45649</v>
    </oc>
    <nc r="D705"/>
  </rcc>
  <rcc rId="25978" sId="1">
    <oc r="B706" t="inlineStr">
      <is>
        <t>18:29:000000:531</t>
      </is>
    </oc>
    <nc r="B706"/>
  </rcc>
  <rcc rId="25979" sId="1">
    <oc r="C706" t="inlineStr">
      <is>
        <t>Удмуртская Республика, г. Можга, пл. Базарная, д. 16, помещения 6, 91, 92, 92а, 92б, 92в, 92г, 92д, 
92е, 92ж, 113</t>
      </is>
    </oc>
    <nc r="C706"/>
  </rcc>
  <rcc rId="25980" sId="1">
    <oc r="D706" t="inlineStr">
      <is>
        <t>16,17.12.2024</t>
      </is>
    </oc>
    <nc r="D706"/>
  </rcc>
  <rcc rId="25981" sId="1">
    <oc r="B707" t="inlineStr">
      <is>
        <t>18:29:000000:532</t>
      </is>
    </oc>
    <nc r="B707"/>
  </rcc>
  <rcc rId="25982" sId="1">
    <oc r="C707" t="inlineStr">
      <is>
        <t>Удмуртская Республика, г. Можга, площадь Базарная, д. 16</t>
      </is>
    </oc>
    <nc r="C707"/>
  </rcc>
  <rcc rId="25983" sId="1">
    <oc r="D707" t="inlineStr">
      <is>
        <t>16,17.12.2024</t>
      </is>
    </oc>
    <nc r="D707"/>
  </rcc>
  <rcc rId="25984" sId="1">
    <oc r="B708" t="inlineStr">
      <is>
        <t>18:29:000000:533</t>
      </is>
    </oc>
    <nc r="B708"/>
  </rcc>
  <rcc rId="25985" sId="1">
    <oc r="C708" t="inlineStr">
      <is>
        <t>Удмуртская Республика, г. Можга, Базарная площадь, д. 16</t>
      </is>
    </oc>
    <nc r="C708"/>
  </rcc>
  <rcc rId="25986" sId="1">
    <oc r="D708" t="inlineStr">
      <is>
        <t>16,17.12.2024</t>
      </is>
    </oc>
    <nc r="D708"/>
  </rcc>
  <rcc rId="25987" sId="1">
    <oc r="B709" t="inlineStr">
      <is>
        <t>18:29:000000:538</t>
      </is>
    </oc>
    <nc r="B709"/>
  </rcc>
  <rcc rId="25988" sId="1">
    <oc r="C709" t="inlineStr">
      <is>
        <t>Удмуртская Республика, г. Можга, площадь Базарная, д. 16</t>
      </is>
    </oc>
    <nc r="C709"/>
  </rcc>
  <rcc rId="25989" sId="1">
    <oc r="D709" t="inlineStr">
      <is>
        <t>16,17.12.2024</t>
      </is>
    </oc>
    <nc r="D709"/>
  </rcc>
  <rcc rId="25990" sId="1">
    <oc r="B710" t="inlineStr">
      <is>
        <t>18:29:000000:539</t>
      </is>
    </oc>
    <nc r="B710"/>
  </rcc>
  <rcc rId="25991" sId="1">
    <oc r="C710" t="inlineStr">
      <is>
        <t>Удмуртская Республика, г. Можга, площадь Базарная, д. 16</t>
      </is>
    </oc>
    <nc r="C710"/>
  </rcc>
  <rcc rId="25992" sId="1">
    <oc r="D710" t="inlineStr">
      <is>
        <t>16,17.12.2024</t>
      </is>
    </oc>
    <nc r="D710"/>
  </rcc>
  <rcc rId="25993" sId="1">
    <oc r="B711" t="inlineStr">
      <is>
        <t>18:29:000000:540</t>
      </is>
    </oc>
    <nc r="B711"/>
  </rcc>
  <rcc rId="25994" sId="1">
    <oc r="C711" t="inlineStr">
      <is>
        <t>Удмуртская Республика, г. Можга, площадь Базарная, д. 16</t>
      </is>
    </oc>
    <nc r="C711"/>
  </rcc>
  <rcc rId="25995" sId="1">
    <oc r="D711" t="inlineStr">
      <is>
        <t>16,17.12.2024</t>
      </is>
    </oc>
    <nc r="D711"/>
  </rcc>
  <rcc rId="25996" sId="1">
    <oc r="B712" t="inlineStr">
      <is>
        <t>18:29:000000:542</t>
      </is>
    </oc>
    <nc r="B712"/>
  </rcc>
  <rcc rId="25997" sId="1">
    <oc r="C712" t="inlineStr">
      <is>
        <t>Удмуртская Республика, г. Можга, Базарная площадь, д. 16</t>
      </is>
    </oc>
    <nc r="C712"/>
  </rcc>
  <rcc rId="25998" sId="1">
    <oc r="D712" t="inlineStr">
      <is>
        <t>16,17.12.2024</t>
      </is>
    </oc>
    <nc r="D712"/>
  </rcc>
  <rcc rId="25999" sId="1">
    <oc r="B713" t="inlineStr">
      <is>
        <t>18:29:000000:543</t>
      </is>
    </oc>
    <nc r="B713"/>
  </rcc>
  <rcc rId="26000" sId="1">
    <oc r="C713" t="inlineStr">
      <is>
        <t>Удмуртская Республика, г. Можга, площадь Базарная, д. 16</t>
      </is>
    </oc>
    <nc r="C713"/>
  </rcc>
  <rcc rId="26001" sId="1">
    <oc r="D713" t="inlineStr">
      <is>
        <t>16,17.12.2024</t>
      </is>
    </oc>
    <nc r="D713"/>
  </rcc>
  <rcc rId="26002" sId="1">
    <oc r="B714" t="inlineStr">
      <is>
        <t>18:29:000000:548</t>
      </is>
    </oc>
    <nc r="B714"/>
  </rcc>
  <rcc rId="26003" sId="1">
    <oc r="C714" t="inlineStr">
      <is>
        <t>Удмуртская Республика, г. Можга, Базарная площадь, д. 16</t>
      </is>
    </oc>
    <nc r="C714"/>
  </rcc>
  <rcc rId="26004" sId="1">
    <oc r="D714" t="inlineStr">
      <is>
        <t>16,17.12.2024</t>
      </is>
    </oc>
    <nc r="D714"/>
  </rcc>
  <rcc rId="26005" sId="1">
    <oc r="B715" t="inlineStr">
      <is>
        <t>18:29:000000:549</t>
      </is>
    </oc>
    <nc r="B715"/>
  </rcc>
  <rcc rId="26006" sId="1">
    <oc r="C715" t="inlineStr">
      <is>
        <t>Удмуртская Республика, г. Можга, Базарная площадь, д. 16</t>
      </is>
    </oc>
    <nc r="C715"/>
  </rcc>
  <rcc rId="26007" sId="1">
    <oc r="D715" t="inlineStr">
      <is>
        <t>16,17.12.2024</t>
      </is>
    </oc>
    <nc r="D715"/>
  </rcc>
  <rcc rId="26008" sId="1">
    <oc r="B716" t="inlineStr">
      <is>
        <t>18:29:000000:550</t>
      </is>
    </oc>
    <nc r="B716"/>
  </rcc>
  <rcc rId="26009" sId="1">
    <oc r="C716" t="inlineStr">
      <is>
        <t>Удмуртская Республика, г. Можга, Базарная площадь, д. 16</t>
      </is>
    </oc>
    <nc r="C716"/>
  </rcc>
  <rcc rId="26010" sId="1">
    <oc r="D716" t="inlineStr">
      <is>
        <t>16,17.12.2024</t>
      </is>
    </oc>
    <nc r="D716"/>
  </rcc>
  <rcc rId="26011" sId="1">
    <oc r="B717" t="inlineStr">
      <is>
        <t>18:29:000000:551</t>
      </is>
    </oc>
    <nc r="B717"/>
  </rcc>
  <rcc rId="26012" sId="1">
    <oc r="C717" t="inlineStr">
      <is>
        <t>Удмуртская Республика, г. Можга, площадь Базарная, д. 16</t>
      </is>
    </oc>
    <nc r="C717"/>
  </rcc>
  <rcc rId="26013" sId="1">
    <oc r="D717" t="inlineStr">
      <is>
        <t>16,17.12.2024</t>
      </is>
    </oc>
    <nc r="D717"/>
  </rcc>
  <rcc rId="26014" sId="1">
    <oc r="B718" t="inlineStr">
      <is>
        <t>18:29:000000:552</t>
      </is>
    </oc>
    <nc r="B718"/>
  </rcc>
  <rcc rId="26015" sId="1">
    <oc r="C718" t="inlineStr">
      <is>
        <t>Удмуртская Республика, г. Можга, Базарная площадь, д. 16</t>
      </is>
    </oc>
    <nc r="C718"/>
  </rcc>
  <rcc rId="26016" sId="1">
    <oc r="D718" t="inlineStr">
      <is>
        <t>16,17.12.2024</t>
      </is>
    </oc>
    <nc r="D718"/>
  </rcc>
  <rcc rId="26017" sId="1">
    <oc r="B719" t="inlineStr">
      <is>
        <t>18:29:000000:553</t>
      </is>
    </oc>
    <nc r="B719"/>
  </rcc>
  <rcc rId="26018" sId="1">
    <oc r="C719" t="inlineStr">
      <is>
        <t>Удмуртская Республика, г. Можга, площадь Базарная, д. 16</t>
      </is>
    </oc>
    <nc r="C719"/>
  </rcc>
  <rcc rId="26019" sId="1">
    <oc r="D719" t="inlineStr">
      <is>
        <t>16,17.12.2024</t>
      </is>
    </oc>
    <nc r="D719"/>
  </rcc>
  <rcc rId="26020" sId="1">
    <oc r="B720" t="inlineStr">
      <is>
        <t>18:29:000000:554</t>
      </is>
    </oc>
    <nc r="B720"/>
  </rcc>
  <rcc rId="26021" sId="1">
    <oc r="C720" t="inlineStr">
      <is>
        <t>Удмуртская Республика, г. Можга, Базарная площадь, 16</t>
      </is>
    </oc>
    <nc r="C720"/>
  </rcc>
  <rcc rId="26022" sId="1">
    <oc r="D720" t="inlineStr">
      <is>
        <t>16,17.12.2024</t>
      </is>
    </oc>
    <nc r="D720"/>
  </rcc>
  <rcc rId="26023" sId="1">
    <oc r="B721" t="inlineStr">
      <is>
        <t>18:29:000000:555</t>
      </is>
    </oc>
    <nc r="B721"/>
  </rcc>
  <rcc rId="26024" sId="1">
    <oc r="C721" t="inlineStr">
      <is>
        <t>Удмуртская Республика, г. Можга, Базарная площадь, 16</t>
      </is>
    </oc>
    <nc r="C721"/>
  </rcc>
  <rcc rId="26025" sId="1">
    <oc r="D721" t="inlineStr">
      <is>
        <t>16,17.12.2024</t>
      </is>
    </oc>
    <nc r="D721"/>
  </rcc>
  <rcc rId="26026" sId="1">
    <oc r="B722" t="inlineStr">
      <is>
        <t>18:29:000000:557</t>
      </is>
    </oc>
    <nc r="B722"/>
  </rcc>
  <rcc rId="26027" sId="1">
    <oc r="C722" t="inlineStr">
      <is>
        <t>Удмуртская Республика, г. Можга, площадь Базарная, д. 16</t>
      </is>
    </oc>
    <nc r="C722"/>
  </rcc>
  <rcc rId="26028" sId="1">
    <oc r="D722" t="inlineStr">
      <is>
        <t>16,17.12.2024</t>
      </is>
    </oc>
    <nc r="D722"/>
  </rcc>
  <rcc rId="26029" sId="1">
    <oc r="B723" t="inlineStr">
      <is>
        <t>18:29:000000:559</t>
      </is>
    </oc>
    <nc r="B723"/>
  </rcc>
  <rcc rId="26030" sId="1">
    <oc r="C723" t="inlineStr">
      <is>
        <t>Удмуртская Республика, г. Можга, площадь Базарная, д. 16</t>
      </is>
    </oc>
    <nc r="C723"/>
  </rcc>
  <rcc rId="26031" sId="1">
    <oc r="D723" t="inlineStr">
      <is>
        <t>16,17.12.2024</t>
      </is>
    </oc>
    <nc r="D723"/>
  </rcc>
  <rcc rId="26032" sId="1">
    <oc r="B724" t="inlineStr">
      <is>
        <t>18:29:000000:562</t>
      </is>
    </oc>
    <nc r="B724"/>
  </rcc>
  <rcc rId="26033" sId="1">
    <oc r="C724" t="inlineStr">
      <is>
        <t>Удмуртская Республика, г. Можга, площадь Базарная, д. 16</t>
      </is>
    </oc>
    <nc r="C724"/>
  </rcc>
  <rcc rId="26034" sId="1">
    <oc r="D724" t="inlineStr">
      <is>
        <t>16,17.12.2024</t>
      </is>
    </oc>
    <nc r="D724"/>
  </rcc>
  <rcc rId="26035" sId="1">
    <oc r="B725" t="inlineStr">
      <is>
        <t>18:29:000000:563</t>
      </is>
    </oc>
    <nc r="B725"/>
  </rcc>
  <rcc rId="26036" sId="1">
    <oc r="C725" t="inlineStr">
      <is>
        <t>Удмуртская Республика, г. Можга, площадь Базарная, д. 16</t>
      </is>
    </oc>
    <nc r="C725"/>
  </rcc>
  <rcc rId="26037" sId="1">
    <oc r="D725" t="inlineStr">
      <is>
        <t>16,17.12.2024</t>
      </is>
    </oc>
    <nc r="D725"/>
  </rcc>
  <rcc rId="26038" sId="1">
    <oc r="B726" t="inlineStr">
      <is>
        <t>18:29:000000:564</t>
      </is>
    </oc>
    <nc r="B726"/>
  </rcc>
  <rcc rId="26039" sId="1">
    <oc r="C726" t="inlineStr">
      <is>
        <t>Удмуртская Республика, г. Можга, Базарная площадь, д. 16</t>
      </is>
    </oc>
    <nc r="C726"/>
  </rcc>
  <rcc rId="26040" sId="1">
    <oc r="D726" t="inlineStr">
      <is>
        <t>16,17.12.2024</t>
      </is>
    </oc>
    <nc r="D726"/>
  </rcc>
  <rcc rId="26041" sId="1">
    <oc r="B727" t="inlineStr">
      <is>
        <t>18:29:000000:565</t>
      </is>
    </oc>
    <nc r="B727"/>
  </rcc>
  <rcc rId="26042" sId="1">
    <oc r="C727" t="inlineStr">
      <is>
        <t>Удмуртская Республика, г. Можга, Базарная площадь, 16</t>
      </is>
    </oc>
    <nc r="C727"/>
  </rcc>
  <rcc rId="26043" sId="1">
    <oc r="D727" t="inlineStr">
      <is>
        <t>16,17.12.2024</t>
      </is>
    </oc>
    <nc r="D727"/>
  </rcc>
  <rcc rId="26044" sId="1">
    <oc r="B728" t="inlineStr">
      <is>
        <t>18:29:000000:566</t>
      </is>
    </oc>
    <nc r="B728"/>
  </rcc>
  <rcc rId="26045" sId="1">
    <oc r="C728" t="inlineStr">
      <is>
        <t>Удмуртская Республика, г. Можга, Базарная площадь, 16</t>
      </is>
    </oc>
    <nc r="C728"/>
  </rcc>
  <rcc rId="26046" sId="1">
    <oc r="D728" t="inlineStr">
      <is>
        <t>16,17.12.2024</t>
      </is>
    </oc>
    <nc r="D728"/>
  </rcc>
  <rcc rId="26047" sId="1">
    <oc r="B729" t="inlineStr">
      <is>
        <t>18:29:000000:567</t>
      </is>
    </oc>
    <nc r="B729"/>
  </rcc>
  <rcc rId="26048" sId="1">
    <oc r="C729" t="inlineStr">
      <is>
        <t>Удмуртская Республика, г. Можга, Базарная площадь, 16</t>
      </is>
    </oc>
    <nc r="C729"/>
  </rcc>
  <rcc rId="26049" sId="1">
    <oc r="D729" t="inlineStr">
      <is>
        <t>16,17.12.2024</t>
      </is>
    </oc>
    <nc r="D729"/>
  </rcc>
  <rcc rId="26050" sId="1">
    <oc r="B730" t="inlineStr">
      <is>
        <t>18:29:000000:570</t>
      </is>
    </oc>
    <nc r="B730"/>
  </rcc>
  <rcc rId="26051" sId="1">
    <oc r="C730" t="inlineStr">
      <is>
        <t>Удмуртская Республика, г. Можга, площадь Базарная, д. 16</t>
      </is>
    </oc>
    <nc r="C730"/>
  </rcc>
  <rcc rId="26052" sId="1">
    <oc r="D730" t="inlineStr">
      <is>
        <t>16,17.12.2024</t>
      </is>
    </oc>
    <nc r="D730"/>
  </rcc>
  <rcc rId="26053" sId="1">
    <oc r="B731" t="inlineStr">
      <is>
        <t>18:29:000000:572</t>
      </is>
    </oc>
    <nc r="B731"/>
  </rcc>
  <rcc rId="26054" sId="1">
    <oc r="C731" t="inlineStr">
      <is>
        <t>Удмуртская Республика, г. Можга, Базарная площадь, д. 16</t>
      </is>
    </oc>
    <nc r="C731"/>
  </rcc>
  <rcc rId="26055" sId="1">
    <oc r="D731" t="inlineStr">
      <is>
        <t>16,17.12.2024</t>
      </is>
    </oc>
    <nc r="D731"/>
  </rcc>
  <rcc rId="26056" sId="1">
    <oc r="B732" t="inlineStr">
      <is>
        <t>18:29:000000:573</t>
      </is>
    </oc>
    <nc r="B732"/>
  </rcc>
  <rcc rId="26057" sId="1">
    <oc r="C732" t="inlineStr">
      <is>
        <t>Удмуртская Республика, г. Можга, площадь Базарная, д. 16</t>
      </is>
    </oc>
    <nc r="C732"/>
  </rcc>
  <rcc rId="26058" sId="1">
    <oc r="D732" t="inlineStr">
      <is>
        <t>16,17.12.2024</t>
      </is>
    </oc>
    <nc r="D732"/>
  </rcc>
  <rcc rId="26059" sId="1">
    <oc r="B733" t="inlineStr">
      <is>
        <t>18:29:000000:574</t>
      </is>
    </oc>
    <nc r="B733"/>
  </rcc>
  <rcc rId="26060" sId="1">
    <oc r="C733" t="inlineStr">
      <is>
        <t>Удмуртская Республика, г. Можга, Базарная площадь, д. 16</t>
      </is>
    </oc>
    <nc r="C733"/>
  </rcc>
  <rcc rId="26061" sId="1">
    <oc r="D733" t="inlineStr">
      <is>
        <t>16,17.12.2024</t>
      </is>
    </oc>
    <nc r="D733"/>
  </rcc>
  <rcc rId="26062" sId="1">
    <oc r="B734" t="inlineStr">
      <is>
        <t>18:29:000000:575</t>
      </is>
    </oc>
    <nc r="B734"/>
  </rcc>
  <rcc rId="26063" sId="1">
    <oc r="C734" t="inlineStr">
      <is>
        <t>Удмуртская Республика, г. Можга, площадь Базарная, д. 16</t>
      </is>
    </oc>
    <nc r="C734"/>
  </rcc>
  <rcc rId="26064" sId="1">
    <oc r="D734" t="inlineStr">
      <is>
        <t>16,17.12.2024</t>
      </is>
    </oc>
    <nc r="D734"/>
  </rcc>
  <rcc rId="26065" sId="1">
    <oc r="B735" t="inlineStr">
      <is>
        <t>18:29:000000:576</t>
      </is>
    </oc>
    <nc r="B735"/>
  </rcc>
  <rcc rId="26066" sId="1">
    <oc r="C735" t="inlineStr">
      <is>
        <t>Удмуртская Республика, г. Можга, Базарная площадь, д. 16</t>
      </is>
    </oc>
    <nc r="C735"/>
  </rcc>
  <rcc rId="26067" sId="1">
    <oc r="D735" t="inlineStr">
      <is>
        <t>16,17.12.2024</t>
      </is>
    </oc>
    <nc r="D735"/>
  </rcc>
  <rcc rId="26068" sId="1">
    <oc r="B736" t="inlineStr">
      <is>
        <t>18:29:000000:578</t>
      </is>
    </oc>
    <nc r="B736"/>
  </rcc>
  <rcc rId="26069" sId="1">
    <oc r="C736" t="inlineStr">
      <is>
        <t>Удмуртская Республика, г. Можга, площадь Базарная, д. 16</t>
      </is>
    </oc>
    <nc r="C736"/>
  </rcc>
  <rcc rId="26070" sId="1">
    <oc r="D736" t="inlineStr">
      <is>
        <t>16,17.12.2024</t>
      </is>
    </oc>
    <nc r="D736"/>
  </rcc>
  <rcc rId="26071" sId="1">
    <oc r="B737" t="inlineStr">
      <is>
        <t>18:29:000000:579</t>
      </is>
    </oc>
    <nc r="B737"/>
  </rcc>
  <rcc rId="26072" sId="1">
    <oc r="C737" t="inlineStr">
      <is>
        <t>Удмуртская Республика, г. Можга, площадь Базарная, д. 16</t>
      </is>
    </oc>
    <nc r="C737"/>
  </rcc>
  <rcc rId="26073" sId="1">
    <oc r="D737" t="inlineStr">
      <is>
        <t>16,17.12.2024</t>
      </is>
    </oc>
    <nc r="D737"/>
  </rcc>
  <rcc rId="26074" sId="1">
    <oc r="B738" t="inlineStr">
      <is>
        <t>18:29:000000:580</t>
      </is>
    </oc>
    <nc r="B738"/>
  </rcc>
  <rcc rId="26075" sId="1">
    <oc r="C738" t="inlineStr">
      <is>
        <t>Удмуртская Республика, г. Можга, Базарная площадь, д. 16</t>
      </is>
    </oc>
    <nc r="C738"/>
  </rcc>
  <rcc rId="26076" sId="1">
    <oc r="D738" t="inlineStr">
      <is>
        <t>16,17.12.2024</t>
      </is>
    </oc>
    <nc r="D738"/>
  </rcc>
  <rcc rId="26077" sId="1">
    <oc r="B739" t="inlineStr">
      <is>
        <t>18:29:000000:581</t>
      </is>
    </oc>
    <nc r="B739"/>
  </rcc>
  <rcc rId="26078" sId="1">
    <oc r="C739" t="inlineStr">
      <is>
        <t>Удмуртская Республика, г. Можга, Базарная площадь, д. 16</t>
      </is>
    </oc>
    <nc r="C739"/>
  </rcc>
  <rcc rId="26079" sId="1">
    <oc r="D739" t="inlineStr">
      <is>
        <t>16,17.12.2024</t>
      </is>
    </oc>
    <nc r="D739"/>
  </rcc>
  <rcc rId="26080" sId="1">
    <oc r="B740" t="inlineStr">
      <is>
        <t>18:29:000000:582</t>
      </is>
    </oc>
    <nc r="B740"/>
  </rcc>
  <rcc rId="26081" sId="1">
    <oc r="C740" t="inlineStr">
      <is>
        <t>Удмуртская Республика, г. Можга, Базарная площадь, д. 16</t>
      </is>
    </oc>
    <nc r="C740"/>
  </rcc>
  <rcc rId="26082" sId="1">
    <oc r="D740" t="inlineStr">
      <is>
        <t>16,17.12.2024</t>
      </is>
    </oc>
    <nc r="D740"/>
  </rcc>
  <rcc rId="26083" sId="1">
    <oc r="B741" t="inlineStr">
      <is>
        <t>18:29:000000:583</t>
      </is>
    </oc>
    <nc r="B741"/>
  </rcc>
  <rcc rId="26084" sId="1">
    <oc r="C741" t="inlineStr">
      <is>
        <t>Удмуртская Республика, г. Можга, пл. Базарная, д. 16</t>
      </is>
    </oc>
    <nc r="C741"/>
  </rcc>
  <rcc rId="26085" sId="1">
    <oc r="D741" t="inlineStr">
      <is>
        <t>16,17.12.2024</t>
      </is>
    </oc>
    <nc r="D741"/>
  </rcc>
  <rcc rId="26086" sId="1">
    <oc r="B742" t="inlineStr">
      <is>
        <t>18:29:000000:584</t>
      </is>
    </oc>
    <nc r="B742"/>
  </rcc>
  <rcc rId="26087" sId="1">
    <oc r="C742" t="inlineStr">
      <is>
        <t>Удмуртская Республика, г. Можга, Базарная площадь, 16</t>
      </is>
    </oc>
    <nc r="C742"/>
  </rcc>
  <rcc rId="26088" sId="1">
    <oc r="D742" t="inlineStr">
      <is>
        <t>16,17.12.2024</t>
      </is>
    </oc>
    <nc r="D742"/>
  </rcc>
  <rcc rId="26089" sId="1">
    <oc r="B743" t="inlineStr">
      <is>
        <t>18:29:000000:585</t>
      </is>
    </oc>
    <nc r="B743"/>
  </rcc>
  <rcc rId="26090" sId="1">
    <oc r="C743" t="inlineStr">
      <is>
        <t>Удмуртская Республика, г. Можга, Базарная площадь, 16</t>
      </is>
    </oc>
    <nc r="C743"/>
  </rcc>
  <rcc rId="26091" sId="1">
    <oc r="D743" t="inlineStr">
      <is>
        <t>16,17.12.2024</t>
      </is>
    </oc>
    <nc r="D743"/>
  </rcc>
  <rcc rId="26092" sId="1">
    <oc r="B744" t="inlineStr">
      <is>
        <t>18:29:000000:586</t>
      </is>
    </oc>
    <nc r="B744"/>
  </rcc>
  <rcc rId="26093" sId="1">
    <oc r="C744" t="inlineStr">
      <is>
        <t>Удмуртская Республика, г. Можга, площадь Базарная, д. 16</t>
      </is>
    </oc>
    <nc r="C744"/>
  </rcc>
  <rcc rId="26094" sId="1">
    <oc r="D744" t="inlineStr">
      <is>
        <t>16,17.12.2024</t>
      </is>
    </oc>
    <nc r="D744"/>
  </rcc>
  <rcc rId="26095" sId="1">
    <oc r="B745" t="inlineStr">
      <is>
        <t>18:29:000000:587</t>
      </is>
    </oc>
    <nc r="B745"/>
  </rcc>
  <rcc rId="26096" sId="1">
    <oc r="C745" t="inlineStr">
      <is>
        <t>Удмуртская Республика, г. Можга, площадь Базарная, д. 16</t>
      </is>
    </oc>
    <nc r="C745"/>
  </rcc>
  <rcc rId="26097" sId="1">
    <oc r="D745" t="inlineStr">
      <is>
        <t>16,17.12.2024</t>
      </is>
    </oc>
    <nc r="D745"/>
  </rcc>
  <rcc rId="26098" sId="1">
    <oc r="B746" t="inlineStr">
      <is>
        <t>18:29:000000:588</t>
      </is>
    </oc>
    <nc r="B746"/>
  </rcc>
  <rcc rId="26099" sId="1">
    <oc r="C746" t="inlineStr">
      <is>
        <t>Удмуртская Республика, г. Можга, Базарная площадь, 16</t>
      </is>
    </oc>
    <nc r="C746"/>
  </rcc>
  <rcc rId="26100" sId="1">
    <oc r="D746" t="inlineStr">
      <is>
        <t>16,17.12.2024</t>
      </is>
    </oc>
    <nc r="D746"/>
  </rcc>
  <rcc rId="26101" sId="1">
    <oc r="B747" t="inlineStr">
      <is>
        <t>18:29:000000:589</t>
      </is>
    </oc>
    <nc r="B747"/>
  </rcc>
  <rcc rId="26102" sId="1">
    <oc r="C747" t="inlineStr">
      <is>
        <t>Удмуртская Республика, г. Можга, Базарная площадь, д. 16</t>
      </is>
    </oc>
    <nc r="C747"/>
  </rcc>
  <rcc rId="26103" sId="1">
    <oc r="D747" t="inlineStr">
      <is>
        <t>16,17.12.2024</t>
      </is>
    </oc>
    <nc r="D747"/>
  </rcc>
  <rcc rId="26104" sId="1">
    <oc r="B748" t="inlineStr">
      <is>
        <t>18:29:000000:656</t>
      </is>
    </oc>
    <nc r="B748"/>
  </rcc>
  <rcc rId="26105" sId="1">
    <oc r="C748" t="inlineStr">
      <is>
        <t>Удмуртская Республика, г. Можга, площадь Базарная, д. 16</t>
      </is>
    </oc>
    <nc r="C748"/>
  </rcc>
  <rcc rId="26106" sId="1">
    <oc r="D748" t="inlineStr">
      <is>
        <t>16,17.12.2024</t>
      </is>
    </oc>
    <nc r="D748"/>
  </rcc>
  <rcc rId="26107" sId="1">
    <oc r="B749" t="inlineStr">
      <is>
        <t>18:29:000000:657</t>
      </is>
    </oc>
    <nc r="B749"/>
  </rcc>
  <rcc rId="26108" sId="1">
    <oc r="C749" t="inlineStr">
      <is>
        <t>Удмуртская Республика, г. Можга, площадь Базарная, д. 16</t>
      </is>
    </oc>
    <nc r="C749"/>
  </rcc>
  <rcc rId="26109" sId="1">
    <oc r="D749" t="inlineStr">
      <is>
        <t>16,17.12.2024</t>
      </is>
    </oc>
    <nc r="D749"/>
  </rcc>
  <rcc rId="26110" sId="1">
    <oc r="B750" t="inlineStr">
      <is>
        <t>18:29:000000:662</t>
      </is>
    </oc>
    <nc r="B750"/>
  </rcc>
  <rcc rId="26111" sId="1">
    <oc r="C750" t="inlineStr">
      <is>
        <t>Удмуртская Республика, г. Можга, Базарная площадь, д. 16</t>
      </is>
    </oc>
    <nc r="C750"/>
  </rcc>
  <rcc rId="26112" sId="1">
    <oc r="D750" t="inlineStr">
      <is>
        <t>16,17.12.2024</t>
      </is>
    </oc>
    <nc r="D750"/>
  </rcc>
  <rcc rId="26113" sId="1">
    <oc r="B751" t="inlineStr">
      <is>
        <t>18:29:000000:663</t>
      </is>
    </oc>
    <nc r="B751"/>
  </rcc>
  <rcc rId="26114" sId="1">
    <oc r="C751" t="inlineStr">
      <is>
        <t>Удмуртская Республика, г. Можга, Базарная площадь, д. 16</t>
      </is>
    </oc>
    <nc r="C751"/>
  </rcc>
  <rcc rId="26115" sId="1">
    <oc r="D751" t="inlineStr">
      <is>
        <t>16,17.12.2024</t>
      </is>
    </oc>
    <nc r="D751"/>
  </rcc>
  <rcc rId="26116" sId="1">
    <oc r="B752" t="inlineStr">
      <is>
        <t>18:29:000000:665</t>
      </is>
    </oc>
    <nc r="B752"/>
  </rcc>
  <rcc rId="26117" sId="1">
    <oc r="C752" t="inlineStr">
      <is>
        <t>Удмуртская Республика, г. Можга, Базарная площадь, д. 16</t>
      </is>
    </oc>
    <nc r="C752"/>
  </rcc>
  <rcc rId="26118" sId="1">
    <oc r="D752" t="inlineStr">
      <is>
        <t>16,17.12.2024</t>
      </is>
    </oc>
    <nc r="D752"/>
  </rcc>
  <rcc rId="26119" sId="1">
    <oc r="B753" t="inlineStr">
      <is>
        <t>18:29:000000:669</t>
      </is>
    </oc>
    <nc r="B753"/>
  </rcc>
  <rcc rId="26120" sId="1">
    <oc r="C753" t="inlineStr">
      <is>
        <t>Удмуртская Республика, г. Можга, Базарная площадь, д. 16</t>
      </is>
    </oc>
    <nc r="C753"/>
  </rcc>
  <rcc rId="26121" sId="1">
    <oc r="D753" t="inlineStr">
      <is>
        <t>16,17.12.2024</t>
      </is>
    </oc>
    <nc r="D753"/>
  </rcc>
  <rcc rId="26122" sId="1">
    <oc r="B754" t="inlineStr">
      <is>
        <t>18:29:000000:670</t>
      </is>
    </oc>
    <nc r="B754"/>
  </rcc>
  <rcc rId="26123" sId="1">
    <oc r="C754" t="inlineStr">
      <is>
        <t>Удмуртская Республика, г. Можга, Базарная площадь, д. 16</t>
      </is>
    </oc>
    <nc r="C754"/>
  </rcc>
  <rcc rId="26124" sId="1">
    <oc r="D754" t="inlineStr">
      <is>
        <t>16,17.12.2024</t>
      </is>
    </oc>
    <nc r="D754"/>
  </rcc>
  <rcc rId="26125" sId="1">
    <oc r="B755" t="inlineStr">
      <is>
        <t>18:29:000000:671</t>
      </is>
    </oc>
    <nc r="B755"/>
  </rcc>
  <rcc rId="26126" sId="1">
    <oc r="C755" t="inlineStr">
      <is>
        <t>Удмуртская Республика, г. Можга, Базарная площадь, д. 16</t>
      </is>
    </oc>
    <nc r="C755"/>
  </rcc>
  <rcc rId="26127" sId="1">
    <oc r="D755" t="inlineStr">
      <is>
        <t>16,17.12.2024</t>
      </is>
    </oc>
    <nc r="D755"/>
  </rcc>
  <rcc rId="26128" sId="1">
    <oc r="B756" t="inlineStr">
      <is>
        <t>18:29:000000:672</t>
      </is>
    </oc>
    <nc r="B756"/>
  </rcc>
  <rcc rId="26129" sId="1">
    <oc r="C756" t="inlineStr">
      <is>
        <t>Удмуртская Республика, г. Можга, Базарная площадь, д. 16</t>
      </is>
    </oc>
    <nc r="C756"/>
  </rcc>
  <rcc rId="26130" sId="1">
    <oc r="D756" t="inlineStr">
      <is>
        <t>16,17.12.2024</t>
      </is>
    </oc>
    <nc r="D756"/>
  </rcc>
  <rcc rId="26131" sId="1">
    <oc r="B757" t="inlineStr">
      <is>
        <t>18:29:000000:673</t>
      </is>
    </oc>
    <nc r="B757"/>
  </rcc>
  <rcc rId="26132" sId="1">
    <oc r="C757" t="inlineStr">
      <is>
        <t>Удмуртская Республика, г. Можга, Базарная площадь, д. 16</t>
      </is>
    </oc>
    <nc r="C757"/>
  </rcc>
  <rcc rId="26133" sId="1">
    <oc r="D757" t="inlineStr">
      <is>
        <t>16,17.12.2024</t>
      </is>
    </oc>
    <nc r="D757"/>
  </rcc>
  <rcc rId="26134" sId="1">
    <oc r="B758" t="inlineStr">
      <is>
        <t>18:29:000000:674</t>
      </is>
    </oc>
    <nc r="B758"/>
  </rcc>
  <rcc rId="26135" sId="1">
    <oc r="C758" t="inlineStr">
      <is>
        <t>Удмуртская Республика, г. Можга, Базарная площадь, д. 16</t>
      </is>
    </oc>
    <nc r="C758"/>
  </rcc>
  <rcc rId="26136" sId="1">
    <oc r="D758" t="inlineStr">
      <is>
        <t>16,17.12.2024</t>
      </is>
    </oc>
    <nc r="D758"/>
  </rcc>
  <rcc rId="26137" sId="1">
    <oc r="B759" t="inlineStr">
      <is>
        <t>18:29:000000:675</t>
      </is>
    </oc>
    <nc r="B759"/>
  </rcc>
  <rcc rId="26138" sId="1">
    <oc r="C759" t="inlineStr">
      <is>
        <t>Удмуртская Республика, г. Можга, Базарная площадь, д. 16</t>
      </is>
    </oc>
    <nc r="C759"/>
  </rcc>
  <rcc rId="26139" sId="1">
    <oc r="D759" t="inlineStr">
      <is>
        <t>16,17.12.2024</t>
      </is>
    </oc>
    <nc r="D759"/>
  </rcc>
  <rcc rId="26140" sId="1">
    <oc r="B760" t="inlineStr">
      <is>
        <t>18:29:000000:679</t>
      </is>
    </oc>
    <nc r="B760"/>
  </rcc>
  <rcc rId="26141" sId="1">
    <oc r="C760" t="inlineStr">
      <is>
        <t>Удмуртская Республика, г. Можга, пл. Базарная, д. 16</t>
      </is>
    </oc>
    <nc r="C760"/>
  </rcc>
  <rcc rId="26142" sId="1">
    <oc r="D760" t="inlineStr">
      <is>
        <t>16,17.12.2024</t>
      </is>
    </oc>
    <nc r="D760"/>
  </rcc>
  <rcc rId="26143" sId="1">
    <oc r="B761" t="inlineStr">
      <is>
        <t>18:29:000000:680</t>
      </is>
    </oc>
    <nc r="B761"/>
  </rcc>
  <rcc rId="26144" sId="1">
    <oc r="C761" t="inlineStr">
      <is>
        <t>Удмуртская Республика, г. Можга, площадь Базарная, д. 16</t>
      </is>
    </oc>
    <nc r="C761"/>
  </rcc>
  <rcc rId="26145" sId="1">
    <oc r="D761" t="inlineStr">
      <is>
        <t>16,17.12.2024</t>
      </is>
    </oc>
    <nc r="D761"/>
  </rcc>
  <rcc rId="26146" sId="1">
    <oc r="B762" t="inlineStr">
      <is>
        <t>18:29:000000:681</t>
      </is>
    </oc>
    <nc r="B762"/>
  </rcc>
  <rcc rId="26147" sId="1">
    <oc r="C762" t="inlineStr">
      <is>
        <t>Удмуртская Республика, г. Можга, Базарная площадь, д. 16</t>
      </is>
    </oc>
    <nc r="C762"/>
  </rcc>
  <rcc rId="26148" sId="1">
    <oc r="D762" t="inlineStr">
      <is>
        <t>16,17.12.2024</t>
      </is>
    </oc>
    <nc r="D762"/>
  </rcc>
  <rcc rId="26149" sId="1">
    <oc r="B763" t="inlineStr">
      <is>
        <t>18:29:000000:682</t>
      </is>
    </oc>
    <nc r="B763"/>
  </rcc>
  <rcc rId="26150" sId="1">
    <oc r="C763" t="inlineStr">
      <is>
        <t>Удмуртская Республика, г. Можга, Базарная площадь, д. 16</t>
      </is>
    </oc>
    <nc r="C763"/>
  </rcc>
  <rcc rId="26151" sId="1">
    <oc r="D763" t="inlineStr">
      <is>
        <t>16,17.12.2024</t>
      </is>
    </oc>
    <nc r="D763"/>
  </rcc>
  <rcc rId="26152" sId="1">
    <oc r="B764" t="inlineStr">
      <is>
        <t>18:29:000000:683</t>
      </is>
    </oc>
    <nc r="B764"/>
  </rcc>
  <rcc rId="26153" sId="1">
    <oc r="C764" t="inlineStr">
      <is>
        <t>Удмуртская Республика, г. Можга, Базарная площадь, д. 16</t>
      </is>
    </oc>
    <nc r="C764"/>
  </rcc>
  <rcc rId="26154" sId="1">
    <oc r="D764" t="inlineStr">
      <is>
        <t>16,17.12.2024</t>
      </is>
    </oc>
    <nc r="D764"/>
  </rcc>
  <rcc rId="26155" sId="1">
    <oc r="B765" t="inlineStr">
      <is>
        <t>18:29:000000:684</t>
      </is>
    </oc>
    <nc r="B765"/>
  </rcc>
  <rcc rId="26156" sId="1">
    <oc r="C765" t="inlineStr">
      <is>
        <t>Удмуртская Республика, г. Можга, пл. Базарная, д. 16</t>
      </is>
    </oc>
    <nc r="C765"/>
  </rcc>
  <rcc rId="26157" sId="1">
    <oc r="D765" t="inlineStr">
      <is>
        <t>16,17.12.2024</t>
      </is>
    </oc>
    <nc r="D765"/>
  </rcc>
  <rcc rId="26158" sId="1">
    <oc r="B766" t="inlineStr">
      <is>
        <t>18:29:000000:685</t>
      </is>
    </oc>
    <nc r="B766"/>
  </rcc>
  <rcc rId="26159" sId="1">
    <oc r="C766" t="inlineStr">
      <is>
        <t>Удмуртская Республика, г. Можга, Базарная площадь, д. 16</t>
      </is>
    </oc>
    <nc r="C766"/>
  </rcc>
  <rcc rId="26160" sId="1">
    <oc r="D766" t="inlineStr">
      <is>
        <t>16,17.12.2024</t>
      </is>
    </oc>
    <nc r="D766"/>
  </rcc>
  <rcc rId="26161" sId="1">
    <oc r="B767" t="inlineStr">
      <is>
        <t>18:29:000000:686</t>
      </is>
    </oc>
    <nc r="B767"/>
  </rcc>
  <rcc rId="26162" sId="1">
    <oc r="C767" t="inlineStr">
      <is>
        <t>Удмуртская Республика, г. Можга, Базарная площадь, д. 16</t>
      </is>
    </oc>
    <nc r="C767"/>
  </rcc>
  <rcc rId="26163" sId="1">
    <oc r="D767" t="inlineStr">
      <is>
        <t>16,17.12.2024</t>
      </is>
    </oc>
    <nc r="D767"/>
  </rcc>
  <rcc rId="26164" sId="1">
    <oc r="B768" t="inlineStr">
      <is>
        <t>18:29:000000:687</t>
      </is>
    </oc>
    <nc r="B768"/>
  </rcc>
  <rcc rId="26165" sId="1">
    <oc r="C768" t="inlineStr">
      <is>
        <t>Удмуртская Республика, г. Можга, Базарная площадь, д. 16</t>
      </is>
    </oc>
    <nc r="C768"/>
  </rcc>
  <rcc rId="26166" sId="1">
    <oc r="D768" t="inlineStr">
      <is>
        <t>16,17.12.2024</t>
      </is>
    </oc>
    <nc r="D768"/>
  </rcc>
  <rcc rId="26167" sId="1">
    <oc r="B769" t="inlineStr">
      <is>
        <t>18:29:000000:689</t>
      </is>
    </oc>
    <nc r="B769"/>
  </rcc>
  <rcc rId="26168" sId="1">
    <oc r="C769" t="inlineStr">
      <is>
        <t>Удмуртская Республика, г. Можга, пл. Базарная, д. 16</t>
      </is>
    </oc>
    <nc r="C769"/>
  </rcc>
  <rcc rId="26169" sId="1">
    <oc r="D769" t="inlineStr">
      <is>
        <t>16,17.12.2024</t>
      </is>
    </oc>
    <nc r="D769"/>
  </rcc>
  <rcc rId="26170" sId="1">
    <oc r="B770" t="inlineStr">
      <is>
        <t>18:29:000000:690</t>
      </is>
    </oc>
    <nc r="B770"/>
  </rcc>
  <rcc rId="26171" sId="1">
    <oc r="C770" t="inlineStr">
      <is>
        <t>Удмуртская Республика, г. Можга, пл. Базарная, д. 16</t>
      </is>
    </oc>
    <nc r="C770"/>
  </rcc>
  <rcc rId="26172" sId="1">
    <oc r="D770" t="inlineStr">
      <is>
        <t>16,17.12.2024</t>
      </is>
    </oc>
    <nc r="D770"/>
  </rcc>
  <rcc rId="26173" sId="1">
    <oc r="B771" t="inlineStr">
      <is>
        <t>18:29:000000:691</t>
      </is>
    </oc>
    <nc r="B771"/>
  </rcc>
  <rcc rId="26174" sId="1">
    <oc r="C771" t="inlineStr">
      <is>
        <t>Удмуртская Республика, г. Можга, Базарная площадь, д. 16</t>
      </is>
    </oc>
    <nc r="C771"/>
  </rcc>
  <rcc rId="26175" sId="1">
    <oc r="D771" t="inlineStr">
      <is>
        <t>16,17.12.2024</t>
      </is>
    </oc>
    <nc r="D771"/>
  </rcc>
  <rcc rId="26176" sId="1">
    <oc r="B772" t="inlineStr">
      <is>
        <t>18:29:000000:692</t>
      </is>
    </oc>
    <nc r="B772"/>
  </rcc>
  <rcc rId="26177" sId="1">
    <oc r="C772" t="inlineStr">
      <is>
        <t>Удмуртская Республика, г. Можга, Базарная площадь, д. 16</t>
      </is>
    </oc>
    <nc r="C772"/>
  </rcc>
  <rcc rId="26178" sId="1">
    <oc r="D772" t="inlineStr">
      <is>
        <t>16,17.12.2024</t>
      </is>
    </oc>
    <nc r="D772"/>
  </rcc>
  <rcc rId="26179" sId="1">
    <oc r="B773" t="inlineStr">
      <is>
        <t>18:29:000000:693</t>
      </is>
    </oc>
    <nc r="B773"/>
  </rcc>
  <rcc rId="26180" sId="1">
    <oc r="C773" t="inlineStr">
      <is>
        <t>Удмуртская Республика, г. Можга, Базарная площадь, 16, пом. 33,33/1</t>
      </is>
    </oc>
    <nc r="C773"/>
  </rcc>
  <rcc rId="26181" sId="1">
    <oc r="D773" t="inlineStr">
      <is>
        <t>16,17.12.2024</t>
      </is>
    </oc>
    <nc r="D773"/>
  </rcc>
  <rcc rId="26182" sId="1">
    <oc r="B774" t="inlineStr">
      <is>
        <t>18:29:000000:694</t>
      </is>
    </oc>
    <nc r="B774"/>
  </rcc>
  <rcc rId="26183" sId="1">
    <oc r="C774" t="inlineStr">
      <is>
        <t>Удмуртская Республика, г. Можга, пл. Базарная, д. 16</t>
      </is>
    </oc>
    <nc r="C774"/>
  </rcc>
  <rcc rId="26184" sId="1">
    <oc r="D774" t="inlineStr">
      <is>
        <t>16,17.12.2024</t>
      </is>
    </oc>
    <nc r="D774"/>
  </rcc>
  <rcc rId="26185" sId="1">
    <oc r="B775" t="inlineStr">
      <is>
        <t>18:29:000000:695</t>
      </is>
    </oc>
    <nc r="B775"/>
  </rcc>
  <rcc rId="26186" sId="1">
    <oc r="C775" t="inlineStr">
      <is>
        <t>Удмуртская Республика, г. Можга, Базарная площадь, д. 16</t>
      </is>
    </oc>
    <nc r="C775"/>
  </rcc>
  <rcc rId="26187" sId="1">
    <oc r="D775" t="inlineStr">
      <is>
        <t>16,17.12.2024</t>
      </is>
    </oc>
    <nc r="D775"/>
  </rcc>
  <rcc rId="26188" sId="1">
    <oc r="B776" t="inlineStr">
      <is>
        <t>18:29:000000:696</t>
      </is>
    </oc>
    <nc r="B776"/>
  </rcc>
  <rcc rId="26189" sId="1">
    <oc r="C776" t="inlineStr">
      <is>
        <t>Удмуртская Республика, г. Можга, Базарная площадь, д. 16</t>
      </is>
    </oc>
    <nc r="C776"/>
  </rcc>
  <rcc rId="26190" sId="1">
    <oc r="D776" t="inlineStr">
      <is>
        <t>16,17.12.2024</t>
      </is>
    </oc>
    <nc r="D776"/>
  </rcc>
  <rcc rId="26191" sId="1">
    <oc r="B777" t="inlineStr">
      <is>
        <t>18:29:000000:697</t>
      </is>
    </oc>
    <nc r="B777"/>
  </rcc>
  <rcc rId="26192" sId="1">
    <oc r="C777" t="inlineStr">
      <is>
        <t>Удмуртская Республика, г. Можга, Базарная площадь, д. 16</t>
      </is>
    </oc>
    <nc r="C777"/>
  </rcc>
  <rcc rId="26193" sId="1">
    <oc r="D777" t="inlineStr">
      <is>
        <t>16,17.12.2024</t>
      </is>
    </oc>
    <nc r="D777"/>
  </rcc>
  <rcc rId="26194" sId="1">
    <oc r="B778" t="inlineStr">
      <is>
        <t>18:29:000000:698</t>
      </is>
    </oc>
    <nc r="B778"/>
  </rcc>
  <rcc rId="26195" sId="1">
    <oc r="C778" t="inlineStr">
      <is>
        <t>Удмуртская Республика, г. Можга, Базарная площадь, д. 16</t>
      </is>
    </oc>
    <nc r="C778"/>
  </rcc>
  <rcc rId="26196" sId="1">
    <oc r="D778" t="inlineStr">
      <is>
        <t>16,17.12.2024</t>
      </is>
    </oc>
    <nc r="D778"/>
  </rcc>
  <rcc rId="26197" sId="1">
    <oc r="B779" t="inlineStr">
      <is>
        <t>18:29:000000:699</t>
      </is>
    </oc>
    <nc r="B779"/>
  </rcc>
  <rcc rId="26198" sId="1">
    <oc r="C779" t="inlineStr">
      <is>
        <t>Удмуртская Республика, г. Можга, пл. Базарная, д. 16</t>
      </is>
    </oc>
    <nc r="C779"/>
  </rcc>
  <rcc rId="26199" sId="1">
    <oc r="D779" t="inlineStr">
      <is>
        <t>16,17.12.2024</t>
      </is>
    </oc>
    <nc r="D779"/>
  </rcc>
  <rcc rId="26200" sId="1">
    <oc r="B780" t="inlineStr">
      <is>
        <t>18:29:000000:702</t>
      </is>
    </oc>
    <nc r="B780"/>
  </rcc>
  <rcc rId="26201" sId="1">
    <oc r="C780" t="inlineStr">
      <is>
        <t>Удмуртская Республика, г. Можга, Базарная площадь, д. 16</t>
      </is>
    </oc>
    <nc r="C780"/>
  </rcc>
  <rcc rId="26202" sId="1">
    <oc r="D780" t="inlineStr">
      <is>
        <t>16,17.12.2024</t>
      </is>
    </oc>
    <nc r="D780"/>
  </rcc>
  <rcc rId="26203" sId="1">
    <oc r="B781" t="inlineStr">
      <is>
        <t>18:29:000000:703</t>
      </is>
    </oc>
    <nc r="B781"/>
  </rcc>
  <rcc rId="26204" sId="1">
    <oc r="C781" t="inlineStr">
      <is>
        <t>Удмуртская Республика, г. Можга, пл. Базарная, д. 16</t>
      </is>
    </oc>
    <nc r="C781"/>
  </rcc>
  <rcc rId="26205" sId="1">
    <oc r="D781" t="inlineStr">
      <is>
        <t>16,17.12.2024</t>
      </is>
    </oc>
    <nc r="D781"/>
  </rcc>
  <rcc rId="26206" sId="1">
    <oc r="B782" t="inlineStr">
      <is>
        <t>18:29:000000:704</t>
      </is>
    </oc>
    <nc r="B782"/>
  </rcc>
  <rcc rId="26207" sId="1">
    <oc r="C782" t="inlineStr">
      <is>
        <t>Удмуртская Республика, г. Можга, Базарная площадь, д. 16</t>
      </is>
    </oc>
    <nc r="C782"/>
  </rcc>
  <rcc rId="26208" sId="1">
    <oc r="D782" t="inlineStr">
      <is>
        <t>16,17.12.2024</t>
      </is>
    </oc>
    <nc r="D782"/>
  </rcc>
  <rcc rId="26209" sId="1">
    <oc r="B783" t="inlineStr">
      <is>
        <t>18:29:000000:705</t>
      </is>
    </oc>
    <nc r="B783"/>
  </rcc>
  <rcc rId="26210" sId="1">
    <oc r="C783" t="inlineStr">
      <is>
        <t>Удмуртская Республика, г. Можга, Базарная площадь, д. 16</t>
      </is>
    </oc>
    <nc r="C783"/>
  </rcc>
  <rcc rId="26211" sId="1">
    <oc r="D783" t="inlineStr">
      <is>
        <t>16,17.12.2024</t>
      </is>
    </oc>
    <nc r="D783"/>
  </rcc>
  <rcc rId="26212" sId="1">
    <oc r="B784" t="inlineStr">
      <is>
        <t>18:29:000000:707</t>
      </is>
    </oc>
    <nc r="B784"/>
  </rcc>
  <rcc rId="26213" sId="1">
    <oc r="C784" t="inlineStr">
      <is>
        <t>Удмуртская Республика, г. Можга, Базарная площадь, д. 16</t>
      </is>
    </oc>
    <nc r="C784"/>
  </rcc>
  <rcc rId="26214" sId="1">
    <oc r="D784" t="inlineStr">
      <is>
        <t>16,17.12.2024</t>
      </is>
    </oc>
    <nc r="D784"/>
  </rcc>
  <rcc rId="26215" sId="1">
    <oc r="B785" t="inlineStr">
      <is>
        <t>18:29:000000:709</t>
      </is>
    </oc>
    <nc r="B785"/>
  </rcc>
  <rcc rId="26216" sId="1">
    <oc r="C785" t="inlineStr">
      <is>
        <t>Удмуртская Республика, г. Можга, Базарная площадь, 16</t>
      </is>
    </oc>
    <nc r="C785"/>
  </rcc>
  <rcc rId="26217" sId="1">
    <oc r="D785" t="inlineStr">
      <is>
        <t>16,17.12.2024</t>
      </is>
    </oc>
    <nc r="D785"/>
  </rcc>
  <rcc rId="26218" sId="1">
    <oc r="B786" t="inlineStr">
      <is>
        <t>18:29:000000:710</t>
      </is>
    </oc>
    <nc r="B786"/>
  </rcc>
  <rcc rId="26219" sId="1">
    <oc r="C786" t="inlineStr">
      <is>
        <t>Удмуртская Республика, г. Можга, Базарная площадь, д. 16</t>
      </is>
    </oc>
    <nc r="C786"/>
  </rcc>
  <rcc rId="26220" sId="1">
    <oc r="D786" t="inlineStr">
      <is>
        <t>16,17.12.2024</t>
      </is>
    </oc>
    <nc r="D786"/>
  </rcc>
  <rcc rId="26221" sId="1">
    <oc r="B787" t="inlineStr">
      <is>
        <t>18:29:000000:711</t>
      </is>
    </oc>
    <nc r="B787"/>
  </rcc>
  <rcc rId="26222" sId="1">
    <oc r="C787" t="inlineStr">
      <is>
        <t>Удмуртская Республика, г. Можга, Базарная площадь, д. 16</t>
      </is>
    </oc>
    <nc r="C787"/>
  </rcc>
  <rcc rId="26223" sId="1">
    <oc r="D787" t="inlineStr">
      <is>
        <t>16,17.12.2024</t>
      </is>
    </oc>
    <nc r="D787"/>
  </rcc>
  <rcc rId="26224" sId="1">
    <oc r="B788" t="inlineStr">
      <is>
        <t>18:29:000000:712</t>
      </is>
    </oc>
    <nc r="B788"/>
  </rcc>
  <rcc rId="26225" sId="1">
    <oc r="C788" t="inlineStr">
      <is>
        <t>Удмуртская Республика, г. Можга, Базарная площадь, д. 16</t>
      </is>
    </oc>
    <nc r="C788"/>
  </rcc>
  <rcc rId="26226" sId="1">
    <oc r="D788" t="inlineStr">
      <is>
        <t>16,17.12.2024</t>
      </is>
    </oc>
    <nc r="D788"/>
  </rcc>
  <rcc rId="26227" sId="1">
    <oc r="B789" t="inlineStr">
      <is>
        <t>18:29:000000:714</t>
      </is>
    </oc>
    <nc r="B789"/>
  </rcc>
  <rcc rId="26228" sId="1">
    <oc r="C789" t="inlineStr">
      <is>
        <t>Удмуртская Республика, г. Можга, Базарная площадь, д. 16</t>
      </is>
    </oc>
    <nc r="C789"/>
  </rcc>
  <rcc rId="26229" sId="1">
    <oc r="D789" t="inlineStr">
      <is>
        <t>16,17.12.2024</t>
      </is>
    </oc>
    <nc r="D789"/>
  </rcc>
  <rcc rId="26230" sId="1">
    <oc r="B790" t="inlineStr">
      <is>
        <t>18:29:000000:724</t>
      </is>
    </oc>
    <nc r="B790"/>
  </rcc>
  <rcc rId="26231" sId="1">
    <oc r="C790" t="inlineStr">
      <is>
        <t>Удмуртская Республика, г. Можга, пл. Базарная, д. 16</t>
      </is>
    </oc>
    <nc r="C790"/>
  </rcc>
  <rcc rId="26232" sId="1">
    <oc r="D790" t="inlineStr">
      <is>
        <t>16,17.12.2024</t>
      </is>
    </oc>
    <nc r="D790"/>
  </rcc>
  <rcc rId="26233" sId="1">
    <oc r="B791" t="inlineStr">
      <is>
        <t>18:29:000000:730</t>
      </is>
    </oc>
    <nc r="B791"/>
  </rcc>
  <rcc rId="26234" sId="1">
    <oc r="C791" t="inlineStr">
      <is>
        <t>Удмуртская Республика, г. Можга, пл. Базарная, д. 16</t>
      </is>
    </oc>
    <nc r="C791"/>
  </rcc>
  <rcc rId="26235" sId="1">
    <oc r="D791" t="inlineStr">
      <is>
        <t>16,17.12.2024</t>
      </is>
    </oc>
    <nc r="D791"/>
  </rcc>
  <rcc rId="26236" sId="1">
    <oc r="B792" t="inlineStr">
      <is>
        <t>18:29:000000:731</t>
      </is>
    </oc>
    <nc r="B792"/>
  </rcc>
  <rcc rId="26237" sId="1">
    <oc r="C792" t="inlineStr">
      <is>
        <t>Удмуртская Республика, г. Можга, пл. Базарная, д. 16</t>
      </is>
    </oc>
    <nc r="C792"/>
  </rcc>
  <rcc rId="26238" sId="1">
    <oc r="D792" t="inlineStr">
      <is>
        <t>16,17.12.2024</t>
      </is>
    </oc>
    <nc r="D792"/>
  </rcc>
  <rcc rId="26239" sId="1">
    <oc r="B793" t="inlineStr">
      <is>
        <t>18:29:000000:732</t>
      </is>
    </oc>
    <nc r="B793"/>
  </rcc>
  <rcc rId="26240" sId="1">
    <oc r="C793" t="inlineStr">
      <is>
        <t>Удмуртская Республика, г. Можга, пл. Базарная, д. 16</t>
      </is>
    </oc>
    <nc r="C793"/>
  </rcc>
  <rcc rId="26241" sId="1">
    <oc r="D793" t="inlineStr">
      <is>
        <t>16,17.12.2024</t>
      </is>
    </oc>
    <nc r="D793"/>
  </rcc>
  <rcc rId="26242" sId="1">
    <oc r="B794" t="inlineStr">
      <is>
        <t>18:29:000000:733</t>
      </is>
    </oc>
    <nc r="B794"/>
  </rcc>
  <rcc rId="26243" sId="1">
    <oc r="C794" t="inlineStr">
      <is>
        <t>Удмуртская Республика, г. Можга, пл. Базарная, д. 16</t>
      </is>
    </oc>
    <nc r="C794"/>
  </rcc>
  <rcc rId="26244" sId="1">
    <oc r="D794" t="inlineStr">
      <is>
        <t>16,17.12.2024</t>
      </is>
    </oc>
    <nc r="D794"/>
  </rcc>
  <rcc rId="26245" sId="1">
    <oc r="B795" t="inlineStr">
      <is>
        <t>18:29:000000:734</t>
      </is>
    </oc>
    <nc r="B795"/>
  </rcc>
  <rcc rId="26246" sId="1">
    <oc r="C795" t="inlineStr">
      <is>
        <t>Удмуртская Республика, г. Можга, пл. Базарная, д. 16</t>
      </is>
    </oc>
    <nc r="C795"/>
  </rcc>
  <rcc rId="26247" sId="1">
    <oc r="D795" t="inlineStr">
      <is>
        <t>16,17.12.2024</t>
      </is>
    </oc>
    <nc r="D795"/>
  </rcc>
  <rcc rId="26248" sId="1">
    <oc r="B796" t="inlineStr">
      <is>
        <t>18:29:000000:735</t>
      </is>
    </oc>
    <nc r="B796"/>
  </rcc>
  <rcc rId="26249" sId="1">
    <oc r="C796" t="inlineStr">
      <is>
        <t>Удмуртская Республика, г. Можга, пл. Базарная, д. 16</t>
      </is>
    </oc>
    <nc r="C796"/>
  </rcc>
  <rcc rId="26250" sId="1">
    <oc r="D796" t="inlineStr">
      <is>
        <t>16,17.12.2024</t>
      </is>
    </oc>
    <nc r="D796"/>
  </rcc>
  <rcc rId="26251" sId="1">
    <oc r="B797" t="inlineStr">
      <is>
        <t>18:29:000000:736</t>
      </is>
    </oc>
    <nc r="B797"/>
  </rcc>
  <rcc rId="26252" sId="1">
    <oc r="C797" t="inlineStr">
      <is>
        <t>Удмуртская Республика, г. Можга, пл. Базарная, д. 16</t>
      </is>
    </oc>
    <nc r="C797"/>
  </rcc>
  <rcc rId="26253" sId="1">
    <oc r="D797" t="inlineStr">
      <is>
        <t>16,17.12.2024</t>
      </is>
    </oc>
    <nc r="D797"/>
  </rcc>
  <rcc rId="26254" sId="1">
    <oc r="B798" t="inlineStr">
      <is>
        <t>18:29:000000:737</t>
      </is>
    </oc>
    <nc r="B798"/>
  </rcc>
  <rcc rId="26255" sId="1">
    <oc r="C798" t="inlineStr">
      <is>
        <t>Удмуртская Республика, г. Можга, пл. Базарная, д. 16</t>
      </is>
    </oc>
    <nc r="C798"/>
  </rcc>
  <rcc rId="26256" sId="1">
    <oc r="D798" t="inlineStr">
      <is>
        <t>16,17.12.2024</t>
      </is>
    </oc>
    <nc r="D798"/>
  </rcc>
  <rcc rId="26257" sId="1">
    <oc r="B799" t="inlineStr">
      <is>
        <t>18:29:000000:741</t>
      </is>
    </oc>
    <nc r="B799"/>
  </rcc>
  <rcc rId="26258" sId="1">
    <oc r="C799" t="inlineStr">
      <is>
        <t>Удмуртская Республика, г. Можга, пл. Базарная, д. 16</t>
      </is>
    </oc>
    <nc r="C799"/>
  </rcc>
  <rcc rId="26259" sId="1">
    <oc r="D799" t="inlineStr">
      <is>
        <t>16,17.12.2024</t>
      </is>
    </oc>
    <nc r="D799"/>
  </rcc>
  <rcc rId="26260" sId="1">
    <oc r="B800" t="inlineStr">
      <is>
        <t>18:29:000000:742</t>
      </is>
    </oc>
    <nc r="B800"/>
  </rcc>
  <rcc rId="26261" sId="1">
    <oc r="C800" t="inlineStr">
      <is>
        <t>Удмуртская Республика, г. Можга, Базарная площадь, д. 16, пом. 42</t>
      </is>
    </oc>
    <nc r="C800"/>
  </rcc>
  <rcc rId="26262" sId="1">
    <oc r="D800" t="inlineStr">
      <is>
        <t>16,17.12.2024</t>
      </is>
    </oc>
    <nc r="D800"/>
  </rcc>
  <rcc rId="26263" sId="1">
    <oc r="B801" t="inlineStr">
      <is>
        <t>18:29:000000:745</t>
      </is>
    </oc>
    <nc r="B801"/>
  </rcc>
  <rcc rId="26264" sId="1">
    <oc r="C801" t="inlineStr">
      <is>
        <t>Удмуртская Республика, г. Можга, Базарная площадь, 16, пом. 53,53/1</t>
      </is>
    </oc>
    <nc r="C801"/>
  </rcc>
  <rcc rId="26265" sId="1">
    <oc r="D801" t="inlineStr">
      <is>
        <t>16,17.12.2024</t>
      </is>
    </oc>
    <nc r="D801"/>
  </rcc>
  <rcc rId="26266" sId="1">
    <oc r="B802" t="inlineStr">
      <is>
        <t>18:29:000000:747</t>
      </is>
    </oc>
    <nc r="B802"/>
  </rcc>
  <rcc rId="26267" sId="1">
    <oc r="C802" t="inlineStr">
      <is>
        <t>Удмуртская Республика, г. Можга, Базарная площадь, д. 16, помещение 46</t>
      </is>
    </oc>
    <nc r="C802"/>
  </rcc>
  <rcc rId="26268" sId="1">
    <oc r="D802" t="inlineStr">
      <is>
        <t>16,17.12.2024</t>
      </is>
    </oc>
    <nc r="D802"/>
  </rcc>
  <rcc rId="26269" sId="1">
    <oc r="B803" t="inlineStr">
      <is>
        <t>18:29:000000:785</t>
      </is>
    </oc>
    <nc r="B803"/>
  </rcc>
  <rcc rId="26270" sId="1">
    <oc r="C803" t="inlineStr">
      <is>
        <t>Удмуртская Республика, г. Можга, пл. Базарная, д. 16, номер на плане этажа 11</t>
      </is>
    </oc>
    <nc r="C803"/>
  </rcc>
  <rcc rId="26271" sId="1">
    <oc r="D803" t="inlineStr">
      <is>
        <t>16,17.12.2024</t>
      </is>
    </oc>
    <nc r="D803"/>
  </rcc>
  <rcc rId="26272" sId="1">
    <oc r="B804" t="inlineStr">
      <is>
        <t>18:29:000000:848</t>
      </is>
    </oc>
    <nc r="B804"/>
  </rcc>
  <rcc rId="26273" sId="1">
    <oc r="C804" t="inlineStr">
      <is>
        <t>Удмуртская Республика, г. Можга, пл. Базарная, д. 16, пом. 36</t>
      </is>
    </oc>
    <nc r="C804"/>
  </rcc>
  <rcc rId="26274" sId="1">
    <oc r="D804" t="inlineStr">
      <is>
        <t>16,17.12.2024</t>
      </is>
    </oc>
    <nc r="D804"/>
  </rcc>
  <rcc rId="26275" sId="1">
    <oc r="B805" t="inlineStr">
      <is>
        <t>18:29:000000:855</t>
      </is>
    </oc>
    <nc r="B805"/>
  </rcc>
  <rcc rId="26276" sId="1">
    <oc r="C805" t="inlineStr">
      <is>
        <t>Удмуртская Республика, г. Можга, пл. Базарная, д. 16, пом. 28</t>
      </is>
    </oc>
    <nc r="C805"/>
  </rcc>
  <rcc rId="26277" sId="1">
    <oc r="D805" t="inlineStr">
      <is>
        <t>16,17.12.2024</t>
      </is>
    </oc>
    <nc r="D805"/>
  </rcc>
  <rcc rId="26278" sId="1">
    <oc r="B806" t="inlineStr">
      <is>
        <t>18:29:000000:906</t>
      </is>
    </oc>
    <nc r="B806"/>
  </rcc>
  <rcc rId="26279" sId="1">
    <oc r="C806" t="inlineStr">
      <is>
        <t>Удмуртская Республика, г. Можга, Базарная площадь, д. 16, пом. 62</t>
      </is>
    </oc>
    <nc r="C806"/>
  </rcc>
  <rcc rId="26280" sId="1">
    <oc r="D806" t="inlineStr">
      <is>
        <t>16,17.12.2024</t>
      </is>
    </oc>
    <nc r="D806"/>
  </rcc>
  <rcc rId="26281" sId="1">
    <oc r="B807" t="inlineStr">
      <is>
        <t>18:29:003117:580</t>
      </is>
    </oc>
    <nc r="B807"/>
  </rcc>
  <rcc rId="26282" sId="1">
    <oc r="C807" t="inlineStr">
      <is>
        <t>Удмуртская Республика, г. Можга, ул. Дружбы, д. 10</t>
      </is>
    </oc>
    <nc r="C807"/>
  </rcc>
  <rcc rId="26283" sId="1" numFmtId="19">
    <oc r="D807">
      <v>45649</v>
    </oc>
    <nc r="D807"/>
  </rcc>
  <rcc rId="26284" sId="1">
    <oc r="B808" t="inlineStr">
      <is>
        <t>18:29:003225:235</t>
      </is>
    </oc>
    <nc r="B808"/>
  </rcc>
  <rcc rId="26285" sId="1">
    <oc r="C808" t="inlineStr">
      <is>
        <t>Удмуртская Республика, г. Можга, ул. Можгинская, д. 80, помещения 1, 7</t>
      </is>
    </oc>
    <nc r="C808"/>
  </rcc>
  <rcc rId="26286" sId="1" numFmtId="19">
    <oc r="D808">
      <v>45649</v>
    </oc>
    <nc r="D808"/>
  </rcc>
  <rcc rId="26287" sId="1">
    <oc r="B809" t="inlineStr">
      <is>
        <t>18:29:003225:236</t>
      </is>
    </oc>
    <nc r="B809"/>
  </rcc>
  <rcc rId="26288" sId="1">
    <oc r="C809" t="inlineStr">
      <is>
        <t>Удмуртская Республика, г. Можга, ул. Можгинская, д. 80, помещения 1-3, 8-10</t>
      </is>
    </oc>
    <nc r="C809"/>
  </rcc>
  <rcc rId="26289" sId="1" numFmtId="19">
    <oc r="D809">
      <v>45649</v>
    </oc>
    <nc r="D809"/>
  </rcc>
  <rcc rId="26290" sId="1">
    <oc r="B810" t="inlineStr">
      <is>
        <t>18:29:003231:481</t>
      </is>
    </oc>
    <nc r="B810"/>
  </rcc>
  <rcc rId="26291" sId="1">
    <oc r="C810" t="inlineStr">
      <is>
        <t>Удмуртская Республика, г. Можга, ул. Наговицына, д. 35</t>
      </is>
    </oc>
    <nc r="C810"/>
  </rcc>
  <rcc rId="26292" sId="1" numFmtId="19">
    <oc r="D810">
      <v>45650</v>
    </oc>
    <nc r="D810"/>
  </rcc>
  <rcc rId="26293" sId="1">
    <oc r="B811" t="inlineStr">
      <is>
        <t>18:29:003231:484</t>
      </is>
    </oc>
    <nc r="B811"/>
  </rcc>
  <rcc rId="26294" sId="1">
    <oc r="C811" t="inlineStr">
      <is>
        <t>Удмуртская Республика, г. Можга, ул. Наговицына, 82</t>
      </is>
    </oc>
    <nc r="C811"/>
  </rcc>
  <rcc rId="26295" sId="1" numFmtId="19">
    <oc r="D811">
      <v>45650</v>
    </oc>
    <nc r="D811"/>
  </rcc>
  <rcc rId="26296" sId="1">
    <oc r="B812" t="inlineStr">
      <is>
        <t>18:29:003231:485</t>
      </is>
    </oc>
    <nc r="B812"/>
  </rcc>
  <rcc rId="26297" sId="1">
    <oc r="C812" t="inlineStr">
      <is>
        <t>Удмуртская Республика, г. Можга, ул. Наговицына, д. 82</t>
      </is>
    </oc>
    <nc r="C812"/>
  </rcc>
  <rcc rId="26298" sId="1" numFmtId="19">
    <oc r="D812">
      <v>45650</v>
    </oc>
    <nc r="D812"/>
  </rcc>
  <rcc rId="26299" sId="1">
    <oc r="B813" t="inlineStr">
      <is>
        <t>18:29:003231:496</t>
      </is>
    </oc>
    <nc r="B813"/>
  </rcc>
  <rcc rId="26300" sId="1">
    <oc r="C813" t="inlineStr">
      <is>
        <t>Удмуртская Республика, г. Можга, ул. Наговицына, 82</t>
      </is>
    </oc>
    <nc r="C813"/>
  </rcc>
  <rcc rId="26301" sId="1" numFmtId="19">
    <oc r="D813">
      <v>45650</v>
    </oc>
    <nc r="D813"/>
  </rcc>
  <rcc rId="26302" sId="1">
    <oc r="B814" t="inlineStr">
      <is>
        <t>18:29:003231:504</t>
      </is>
    </oc>
    <nc r="B814"/>
  </rcc>
  <rcc rId="26303" sId="1">
    <oc r="C814" t="inlineStr">
      <is>
        <t>Удмуртская Республика, г. Можга, ул. Наговицына, 82</t>
      </is>
    </oc>
    <nc r="C814"/>
  </rcc>
  <rcc rId="26304" sId="1" numFmtId="19">
    <oc r="D814">
      <v>45650</v>
    </oc>
    <nc r="D814"/>
  </rcc>
  <rcc rId="26305" sId="1">
    <oc r="B815" t="inlineStr">
      <is>
        <t>18:29:003381:58</t>
      </is>
    </oc>
    <nc r="B815"/>
  </rcc>
  <rcc rId="26306" sId="1">
    <oc r="C815" t="inlineStr">
      <is>
        <t>Удмуртская Республика, г. Можга, ул. Сюгаильская, д. 23</t>
      </is>
    </oc>
    <nc r="C815"/>
  </rcc>
  <rcc rId="26307" sId="1" numFmtId="19">
    <oc r="D815">
      <v>45649</v>
    </oc>
    <nc r="D815"/>
  </rcc>
  <rcc rId="26308" sId="1">
    <oc r="B816" t="inlineStr">
      <is>
        <t>18:29:003381:60</t>
      </is>
    </oc>
    <nc r="B816"/>
  </rcc>
  <rcc rId="26309" sId="1">
    <oc r="C816" t="inlineStr">
      <is>
        <t>Удмуртская Республика, г. Можга, ул. Сюгаильская, д. 23, пом. 15-19</t>
      </is>
    </oc>
    <nc r="C816"/>
  </rcc>
  <rcc rId="26310" sId="1" numFmtId="19">
    <oc r="D816">
      <v>45649</v>
    </oc>
    <nc r="D816"/>
  </rcc>
  <rcc rId="26311" sId="1">
    <oc r="B817" t="inlineStr">
      <is>
        <t>18:29:003381:61</t>
      </is>
    </oc>
    <nc r="B817"/>
  </rcc>
  <rcc rId="26312" sId="1">
    <oc r="C817" t="inlineStr">
      <is>
        <t>Удмуртская Республика, г. Можга, ул. Сюгаильская, д. 23, пом. 1-4,7-12,13,14,23</t>
      </is>
    </oc>
    <nc r="C817"/>
  </rcc>
  <rcc rId="26313" sId="1" numFmtId="19">
    <oc r="D817">
      <v>45649</v>
    </oc>
    <nc r="D817"/>
  </rcc>
  <rcc rId="26314" sId="1">
    <oc r="B818" t="inlineStr">
      <is>
        <t>18:29:003393:772</t>
      </is>
    </oc>
    <nc r="B818"/>
  </rcc>
  <rcc rId="26315" sId="1">
    <oc r="C818" t="inlineStr">
      <is>
        <t>Удмуртская Республика, г. Можга, ул. Наговицына, д. 35</t>
      </is>
    </oc>
    <nc r="C818"/>
  </rcc>
  <rcc rId="26316" sId="1" numFmtId="19">
    <oc r="D818">
      <v>45650</v>
    </oc>
    <nc r="D818"/>
  </rcc>
  <rcc rId="26317" sId="1">
    <oc r="B819" t="inlineStr">
      <is>
        <t>18:29:003393:773</t>
      </is>
    </oc>
    <nc r="B819"/>
  </rcc>
  <rcc rId="26318" sId="1">
    <oc r="C819" t="inlineStr">
      <is>
        <t>Удмуртская Республика, г. Можга, ул. Наговицына, д. 35</t>
      </is>
    </oc>
    <nc r="C819"/>
  </rcc>
  <rcc rId="26319" sId="1" numFmtId="19">
    <oc r="D819">
      <v>45650</v>
    </oc>
    <nc r="D819"/>
  </rcc>
  <rcc rId="26320" sId="1">
    <oc r="B820" t="inlineStr">
      <is>
        <t>18:29:003397:78</t>
      </is>
    </oc>
    <nc r="B820"/>
  </rcc>
  <rcc rId="26321" sId="1">
    <oc r="C820" t="inlineStr">
      <is>
        <t>Удмуртская Республика, г. Можга, ул. Наговицына, д. 13</t>
      </is>
    </oc>
    <nc r="C820"/>
  </rcc>
  <rcc rId="26322" sId="1" numFmtId="19">
    <oc r="D820">
      <v>45650</v>
    </oc>
    <nc r="D820"/>
  </rcc>
  <rcc rId="26323" sId="1">
    <oc r="B821" t="inlineStr">
      <is>
        <t>18:29:003427:204</t>
      </is>
    </oc>
    <nc r="B821"/>
  </rcc>
  <rcc rId="26324" sId="1">
    <oc r="C821" t="inlineStr">
      <is>
        <t>Удмуртская Республика, г. Можга, ул. Ленина, д. 16</t>
      </is>
    </oc>
    <nc r="C821"/>
  </rcc>
  <rcc rId="26325" sId="1" numFmtId="19">
    <oc r="D821">
      <v>45649</v>
    </oc>
    <nc r="D821"/>
  </rcc>
  <rcc rId="26326" sId="1">
    <oc r="B822" t="inlineStr">
      <is>
        <t>18:29:004449:112</t>
      </is>
    </oc>
    <nc r="B822"/>
  </rcc>
  <rcc rId="26327" sId="1">
    <oc r="C822" t="inlineStr">
      <is>
        <t>Удмуртская Республика, г. Можга, ул. Пролетарская, д. 97</t>
      </is>
    </oc>
    <nc r="C822"/>
  </rcc>
  <rcc rId="26328" sId="1" numFmtId="19">
    <oc r="D822">
      <v>45649</v>
    </oc>
    <nc r="D822"/>
  </rcc>
  <rcc rId="26329" sId="1">
    <oc r="B823" t="inlineStr">
      <is>
        <t>18:29:004482:420</t>
      </is>
    </oc>
    <nc r="B823"/>
  </rcc>
  <rcc rId="26330" sId="1">
    <oc r="C823" t="inlineStr">
      <is>
        <t>Удмуртская Республика, г. Можга, ул. Фалалеева, д. 8</t>
      </is>
    </oc>
    <nc r="C823"/>
  </rcc>
  <rcc rId="26331" sId="1" numFmtId="19">
    <oc r="D823">
      <v>45649</v>
    </oc>
    <nc r="D823"/>
  </rcc>
  <rcc rId="26332" sId="1">
    <oc r="B824" t="inlineStr">
      <is>
        <t>18:29:004482:423</t>
      </is>
    </oc>
    <nc r="B824"/>
  </rcc>
  <rcc rId="26333" sId="1">
    <oc r="C824" t="inlineStr">
      <is>
        <t>Удмуртская Республика, г. Можга, улица Фалалеева, дом 8, помещение 113</t>
      </is>
    </oc>
    <nc r="C824"/>
  </rcc>
  <rcc rId="26334" sId="1" numFmtId="19">
    <oc r="D824">
      <v>45649</v>
    </oc>
    <nc r="D824"/>
  </rcc>
  <rcc rId="26335" sId="1">
    <oc r="B825" t="inlineStr">
      <is>
        <t>18:29:004482:449</t>
      </is>
    </oc>
    <nc r="B825"/>
  </rcc>
  <rcc rId="26336" sId="1">
    <oc r="C825" t="inlineStr">
      <is>
        <t>Удмуртская Республика, г. Можга, ул. Фалалеева, д. 8</t>
      </is>
    </oc>
    <nc r="C825"/>
  </rcc>
  <rcc rId="26337" sId="1" numFmtId="19">
    <oc r="D825">
      <v>45649</v>
    </oc>
    <nc r="D825"/>
  </rcc>
  <rcc rId="26338" sId="1">
    <oc r="B826" t="inlineStr">
      <is>
        <t>18:29:004482:454</t>
      </is>
    </oc>
    <nc r="B826"/>
  </rcc>
  <rcc rId="26339" sId="1">
    <oc r="C826" t="inlineStr">
      <is>
        <t>Удмуртская Республика, г. Можга, ул. Фалалеева, д. 8</t>
      </is>
    </oc>
    <nc r="C826"/>
  </rcc>
  <rcc rId="26340" sId="1" numFmtId="19">
    <oc r="D826">
      <v>45649</v>
    </oc>
    <nc r="D826"/>
  </rcc>
  <rcc rId="26341" sId="1">
    <oc r="B827" t="inlineStr">
      <is>
        <t>18:29:004482:480</t>
      </is>
    </oc>
    <nc r="B827"/>
  </rcc>
  <rcc rId="26342" sId="1">
    <oc r="C827" t="inlineStr">
      <is>
        <t>Удмуртская Республика, г. Можга, ул. Фалалеева, д. 8, помещение 202</t>
      </is>
    </oc>
    <nc r="C827"/>
  </rcc>
  <rcc rId="26343" sId="1" numFmtId="19">
    <oc r="D827">
      <v>45649</v>
    </oc>
    <nc r="D827"/>
  </rcc>
  <rcc rId="26344" sId="1">
    <oc r="B828" t="inlineStr">
      <is>
        <t>18:29:004482:481</t>
      </is>
    </oc>
    <nc r="B828"/>
  </rcc>
  <rcc rId="26345" sId="1">
    <oc r="C828" t="inlineStr">
      <is>
        <t>Удмуртская Республика, г. Можга, ул. Фалалеева, д. 8, помещение 201</t>
      </is>
    </oc>
    <nc r="C828"/>
  </rcc>
  <rcc rId="26346" sId="1" numFmtId="19">
    <oc r="D828">
      <v>45649</v>
    </oc>
    <nc r="D828"/>
  </rcc>
  <rcc rId="26347" sId="1">
    <oc r="B829" t="inlineStr">
      <is>
        <t>18:29:004482:482</t>
      </is>
    </oc>
    <nc r="B829"/>
  </rcc>
  <rcc rId="26348" sId="1">
    <oc r="C829" t="inlineStr">
      <is>
        <t>Удмуртская Республика, г. Можга, ул. Фалалеева, д. 8, помещение 103</t>
      </is>
    </oc>
    <nc r="C829"/>
  </rcc>
  <rcc rId="26349" sId="1" numFmtId="19">
    <oc r="D829">
      <v>45649</v>
    </oc>
    <nc r="D829"/>
  </rcc>
  <rcc rId="26350" sId="1">
    <oc r="B830" t="inlineStr">
      <is>
        <t>18:29:004482:483</t>
      </is>
    </oc>
    <nc r="B830"/>
  </rcc>
  <rcc rId="26351" sId="1">
    <oc r="C830" t="inlineStr">
      <is>
        <t>Удмуртская Республика, г. Можга, ул. Фалалеева, дом № 8, помещение № 112</t>
      </is>
    </oc>
    <nc r="C830"/>
  </rcc>
  <rcc rId="26352" sId="1" numFmtId="19">
    <oc r="D830">
      <v>45649</v>
    </oc>
    <nc r="D830"/>
  </rcc>
  <rcc rId="26353" sId="1">
    <oc r="B831" t="inlineStr">
      <is>
        <t>18:29:004482:484</t>
      </is>
    </oc>
    <nc r="B831"/>
  </rcc>
  <rcc rId="26354" sId="1">
    <oc r="C831" t="inlineStr">
      <is>
        <t>Удмуртская Республика, г. Можга, ул. Фалалеева, дом № 8, помещение 11, 11а, 23-26</t>
      </is>
    </oc>
    <nc r="C831"/>
  </rcc>
  <rcc rId="26355" sId="1" numFmtId="19">
    <oc r="D831">
      <v>45649</v>
    </oc>
    <nc r="D831"/>
  </rcc>
  <rcc rId="26356" sId="1">
    <oc r="B832" t="inlineStr">
      <is>
        <t>18:29:004482:485</t>
      </is>
    </oc>
    <nc r="B832"/>
  </rcc>
  <rcc rId="26357" sId="1">
    <oc r="C832" t="inlineStr">
      <is>
        <t>Удмуртская Республика, г. Можга, ул. Фалалеева, дом № 8, помещение № 102</t>
      </is>
    </oc>
    <nc r="C832"/>
  </rcc>
  <rcc rId="26358" sId="1" numFmtId="19">
    <oc r="D832">
      <v>45649</v>
    </oc>
    <nc r="D832"/>
  </rcc>
  <rcc rId="26359" sId="1">
    <oc r="B833" t="inlineStr">
      <is>
        <t>18:29:004515:1414</t>
      </is>
    </oc>
    <nc r="B833"/>
  </rcc>
  <rcc rId="26360" sId="1">
    <oc r="C833" t="inlineStr">
      <is>
        <t>Удмуртская Республика, г. Можга, мкр Вешняковский, д. 4</t>
      </is>
    </oc>
    <nc r="C833"/>
  </rcc>
  <rcc rId="26361" sId="1" numFmtId="19">
    <oc r="D833">
      <v>45649</v>
    </oc>
    <nc r="D833"/>
  </rcc>
  <rcc rId="26362" sId="1">
    <oc r="B834" t="inlineStr">
      <is>
        <t>18:29:004515:1538</t>
      </is>
    </oc>
    <nc r="B834"/>
  </rcc>
  <rcc rId="26363" sId="1">
    <oc r="C834" t="inlineStr">
      <is>
        <t>Удмуртская Республика, г. Можга, мкр. Наговицынский, д. 21</t>
      </is>
    </oc>
    <nc r="C834"/>
  </rcc>
  <rcc rId="26364" sId="1" numFmtId="19">
    <oc r="D834">
      <v>45650</v>
    </oc>
    <nc r="D834"/>
  </rcc>
  <rcc rId="26365" sId="1">
    <oc r="B835" t="inlineStr">
      <is>
        <t>18:29:004515:1554</t>
      </is>
    </oc>
    <nc r="B835"/>
  </rcc>
  <rcc rId="26366" sId="1">
    <oc r="C835" t="inlineStr">
      <is>
        <t>Удмуртская Республика, г. Можга, ул. Родниковая, дом 63</t>
      </is>
    </oc>
    <nc r="C835"/>
  </rcc>
  <rcc rId="26367" sId="1" numFmtId="19">
    <oc r="D835">
      <v>45649</v>
    </oc>
    <nc r="D835"/>
  </rcc>
  <rcc rId="26368" sId="1">
    <oc r="B836" t="inlineStr">
      <is>
        <t>18:29:004515:1555</t>
      </is>
    </oc>
    <nc r="B836"/>
  </rcc>
  <rcc rId="26369" sId="1">
    <oc r="C836" t="inlineStr">
      <is>
        <t>Удмуртская Республика, г. Можга, мкр. Наговицынский, д. 7, кв. *</t>
      </is>
    </oc>
    <nc r="C836"/>
  </rcc>
  <rcc rId="26370" sId="1" numFmtId="19">
    <oc r="D836">
      <v>45650</v>
    </oc>
    <nc r="D836"/>
  </rcc>
  <rcc rId="26371" sId="1">
    <oc r="B837" t="inlineStr">
      <is>
        <t>18:29:004515:1780</t>
      </is>
    </oc>
    <nc r="B837"/>
  </rcc>
  <rcc rId="26372" sId="1">
    <oc r="C837" t="inlineStr">
      <is>
        <t>Удмуртская Республика, г. Можга, мкр Наговицынский, д. 34</t>
      </is>
    </oc>
    <nc r="C837"/>
  </rcc>
  <rcc rId="26373" sId="1" numFmtId="19">
    <oc r="D837">
      <v>45650</v>
    </oc>
    <nc r="D837"/>
  </rcc>
  <rcc rId="26374" sId="1">
    <oc r="B838" t="inlineStr">
      <is>
        <t>18:29:004515:2582</t>
      </is>
    </oc>
    <nc r="B838"/>
  </rcc>
  <rcc rId="26375" sId="1">
    <oc r="C838" t="inlineStr">
      <is>
        <t>Удмуртская Республика, г. Можга, мкр. Наговицынский, д. 26, кв. подвал</t>
      </is>
    </oc>
    <nc r="C838"/>
  </rcc>
  <rcc rId="26376" sId="1" numFmtId="19">
    <oc r="D838">
      <v>45650</v>
    </oc>
    <nc r="D838"/>
  </rcc>
  <rcc rId="26377" sId="1">
    <oc r="B839" t="inlineStr">
      <is>
        <t>18:29:004515:4159</t>
      </is>
    </oc>
    <nc r="B839"/>
  </rcc>
  <rcc rId="26378" sId="1">
    <oc r="C839" t="inlineStr">
      <is>
        <t>Удмуртская Республика, г. Можга, мкр. Наговицынский, д. 12</t>
      </is>
    </oc>
    <nc r="C839"/>
  </rcc>
  <rcc rId="26379" sId="1" numFmtId="19">
    <oc r="D839">
      <v>45650</v>
    </oc>
    <nc r="D839"/>
  </rcc>
  <rcc rId="26380" sId="1">
    <oc r="B840" t="inlineStr">
      <is>
        <t>18:29:004515:4165</t>
      </is>
    </oc>
    <nc r="B840"/>
  </rcc>
  <rcc rId="26381" sId="1">
    <oc r="C840" t="inlineStr">
      <is>
        <t>Удмуртская Республика, г. Можга, мкр. Наговицынский, д. 21</t>
      </is>
    </oc>
    <nc r="C840"/>
  </rcc>
  <rcc rId="26382" sId="1" numFmtId="19">
    <oc r="D840">
      <v>45650</v>
    </oc>
    <nc r="D840"/>
  </rcc>
  <rcc rId="26383" sId="1">
    <oc r="B841" t="inlineStr">
      <is>
        <t>18:29:004515:4171</t>
      </is>
    </oc>
    <nc r="B841"/>
  </rcc>
  <rcc rId="26384" sId="1">
    <oc r="C841" t="inlineStr">
      <is>
        <t>Удмуртская Республика, г. Можга, микрорайон Вешняковский, дом № 1</t>
      </is>
    </oc>
    <nc r="C841"/>
  </rcc>
  <rcc rId="26385" sId="1" numFmtId="19">
    <oc r="D841">
      <v>45649</v>
    </oc>
    <nc r="D841"/>
  </rcc>
  <rcc rId="26386" sId="1">
    <oc r="B842" t="inlineStr">
      <is>
        <t>18:29:004515:4195</t>
      </is>
    </oc>
    <nc r="B842"/>
  </rcc>
  <rcc rId="26387" sId="1">
    <oc r="C842" t="inlineStr">
      <is>
        <t>Удмуртская Республика, г. Можга, Вешняковский микрорайон, 4</t>
      </is>
    </oc>
    <nc r="C842"/>
  </rcc>
  <rcc rId="26388" sId="1" numFmtId="19">
    <oc r="D842">
      <v>45649</v>
    </oc>
    <nc r="D842"/>
  </rcc>
  <rcc rId="26389" sId="1">
    <oc r="B843" t="inlineStr">
      <is>
        <t>18:29:004515:4300</t>
      </is>
    </oc>
    <nc r="B843"/>
  </rcc>
  <rcc rId="26390" sId="1">
    <oc r="C843" t="inlineStr">
      <is>
        <t>Удмуртская Республика, г. Можга, ул. Наговицына, д. 162</t>
      </is>
    </oc>
    <nc r="C843"/>
  </rcc>
  <rcc rId="26391" sId="1" numFmtId="19">
    <oc r="D843">
      <v>45650</v>
    </oc>
    <nc r="D843"/>
  </rcc>
  <rcc rId="26392" sId="1">
    <oc r="B844" t="inlineStr">
      <is>
        <t>18:29:004515:4336</t>
      </is>
    </oc>
    <nc r="B844"/>
  </rcc>
  <rcc rId="26393" sId="1">
    <oc r="C844" t="inlineStr">
      <is>
        <t>Удмуртская Республика, г. Можга, Вешняковский микрорайон, д. 1</t>
      </is>
    </oc>
    <nc r="C844"/>
  </rcc>
  <rcc rId="26394" sId="1" numFmtId="19">
    <oc r="D844">
      <v>45649</v>
    </oc>
    <nc r="D844"/>
  </rcc>
  <rcc rId="26395" sId="1">
    <oc r="B845" t="inlineStr">
      <is>
        <t>18:29:004515:4457</t>
      </is>
    </oc>
    <nc r="B845"/>
  </rcc>
  <rcc rId="26396" sId="1">
    <oc r="C845" t="inlineStr">
      <is>
        <t>Удмуртская Республика, г. Можга, мкр. Наговицынский, д. 21</t>
      </is>
    </oc>
    <nc r="C845"/>
  </rcc>
  <rcc rId="26397" sId="1" numFmtId="19">
    <oc r="D845">
      <v>45650</v>
    </oc>
    <nc r="D845"/>
  </rcc>
  <rcc rId="26398" sId="1">
    <oc r="B846" t="inlineStr">
      <is>
        <t>18:29:004515:4747</t>
      </is>
    </oc>
    <nc r="B846"/>
  </rcc>
  <rcc rId="26399" sId="1">
    <oc r="C846" t="inlineStr">
      <is>
        <t>Удмуртская Республика, г. Можга, Наговицынский микрорайон, д. 33</t>
      </is>
    </oc>
    <nc r="C846"/>
  </rcc>
  <rcc rId="26400" sId="1" numFmtId="19">
    <oc r="D846">
      <v>45650</v>
    </oc>
    <nc r="D846"/>
  </rcc>
  <rcc rId="26401" sId="1">
    <oc r="B847" t="inlineStr">
      <is>
        <t>18:29:004515:4783</t>
      </is>
    </oc>
    <nc r="B847"/>
  </rcc>
  <rcc rId="26402" sId="1">
    <oc r="C847" t="inlineStr">
      <is>
        <t>Удмуртская Республика, г. Можга, Наговицынский микрорайон, д. 28</t>
      </is>
    </oc>
    <nc r="C847"/>
  </rcc>
  <rcc rId="26403" sId="1" numFmtId="19">
    <oc r="D847">
      <v>45650</v>
    </oc>
    <nc r="D847"/>
  </rcc>
  <rcc rId="26404" sId="1">
    <oc r="B848" t="inlineStr">
      <is>
        <t>18:29:004515:4803</t>
      </is>
    </oc>
    <nc r="B848"/>
  </rcc>
  <rcc rId="26405" sId="1">
    <oc r="C848" t="inlineStr">
      <is>
        <t>Удмуртская Республика, г. Можга, Наговицынский микрорайон, д. 28</t>
      </is>
    </oc>
    <nc r="C848"/>
  </rcc>
  <rcc rId="26406" sId="1" numFmtId="19">
    <oc r="D848">
      <v>45650</v>
    </oc>
    <nc r="D848"/>
  </rcc>
  <rcc rId="26407" sId="1">
    <oc r="B849" t="inlineStr">
      <is>
        <t>18:29:004515:4890</t>
      </is>
    </oc>
    <nc r="B849"/>
  </rcc>
  <rcc rId="26408" sId="1">
    <oc r="C849" t="inlineStr">
      <is>
        <t>Удмуртская Республика, г. Можга, Наговицынский микрорайон, д. 24, кв. 54</t>
      </is>
    </oc>
    <nc r="C849"/>
  </rcc>
  <rcc rId="26409" sId="1" numFmtId="19">
    <oc r="D849">
      <v>45650</v>
    </oc>
    <nc r="D849"/>
  </rcc>
  <rcc rId="26410" sId="1">
    <oc r="B850" t="inlineStr">
      <is>
        <t>18:29:004515:4911</t>
      </is>
    </oc>
    <nc r="B850"/>
  </rcc>
  <rcc rId="26411" sId="1">
    <oc r="C850" t="inlineStr">
      <is>
        <t>Удмуртская Республика, г. Можга, ул.Родниковая, 80</t>
      </is>
    </oc>
    <nc r="C850"/>
  </rcc>
  <rcc rId="26412" sId="1" numFmtId="19">
    <oc r="D850">
      <v>45649</v>
    </oc>
    <nc r="D850"/>
  </rcc>
  <rcc rId="26413" sId="1">
    <oc r="B851" t="inlineStr">
      <is>
        <t>18:29:004515:5098</t>
      </is>
    </oc>
    <nc r="B851"/>
  </rcc>
  <rcc rId="26414" sId="1">
    <oc r="C851" t="inlineStr">
      <is>
        <t>Удмуртская Республика, г. Можга, Вешняковский микр-н, 12</t>
      </is>
    </oc>
    <nc r="C851"/>
  </rcc>
  <rcc rId="26415" sId="1" numFmtId="19">
    <oc r="D851">
      <v>45649</v>
    </oc>
    <nc r="D851"/>
  </rcc>
  <rcc rId="26416" sId="1">
    <oc r="B852" t="inlineStr">
      <is>
        <t>18:29:004515:5119</t>
      </is>
    </oc>
    <nc r="B852"/>
  </rcc>
  <rcc rId="26417" sId="1">
    <oc r="C852" t="inlineStr">
      <is>
        <t>Удмуртская Республика, г. Можга, Наговицынский микрорайон, д. 7</t>
      </is>
    </oc>
    <nc r="C852"/>
  </rcc>
  <rcc rId="26418" sId="1" numFmtId="19">
    <oc r="D852">
      <v>45650</v>
    </oc>
    <nc r="D852"/>
  </rcc>
  <rcc rId="26419" sId="1">
    <oc r="B853" t="inlineStr">
      <is>
        <t>18:29:004515:5167</t>
      </is>
    </oc>
    <nc r="B853"/>
  </rcc>
  <rcc rId="26420" sId="1">
    <oc r="C853" t="inlineStr">
      <is>
        <t>Удмуртская Республика, г. Можга, мкр. Вешняковский, д. 4, помещение на цокольном этаже 17</t>
      </is>
    </oc>
    <nc r="C853"/>
  </rcc>
  <rcc rId="26421" sId="1" numFmtId="19">
    <oc r="D853">
      <v>45649</v>
    </oc>
    <nc r="D853"/>
  </rcc>
  <rcc rId="26422" sId="1">
    <oc r="B854" t="inlineStr">
      <is>
        <t>18:29:004515:5458</t>
      </is>
    </oc>
    <nc r="B854"/>
  </rcc>
  <rcc rId="26423" sId="1">
    <oc r="C854" t="inlineStr">
      <is>
        <t>Удмуртская Республика, г. Можга, Наговицынский микрорайон, д. 33, пом. 1-29, 47</t>
      </is>
    </oc>
    <nc r="C854"/>
  </rcc>
  <rcc rId="26424" sId="1" numFmtId="19">
    <oc r="D854">
      <v>45650</v>
    </oc>
    <nc r="D854"/>
  </rcc>
  <rcc rId="26425" sId="1">
    <oc r="B855" t="inlineStr">
      <is>
        <t>18:29:004515:5459</t>
      </is>
    </oc>
    <nc r="B855"/>
  </rcc>
  <rcc rId="26426" sId="1">
    <oc r="C855" t="inlineStr">
      <is>
        <t>Удмуртская Республика, г. Можга, Наговицынский микрорайон, д. 33, пом. 30-46</t>
      </is>
    </oc>
    <nc r="C855"/>
  </rcc>
  <rcc rId="26427" sId="1" numFmtId="19">
    <oc r="D855">
      <v>45650</v>
    </oc>
    <nc r="D855"/>
  </rcc>
  <rcc rId="26428" sId="1">
    <oc r="B856" t="inlineStr">
      <is>
        <t>18:29:004515:624</t>
      </is>
    </oc>
    <nc r="B856"/>
  </rcc>
  <rcc rId="26429" sId="1">
    <oc r="C856" t="inlineStr">
      <is>
        <t>Удмуртская Республика, г. Можга, мкр. Наговицынский, д. 21</t>
      </is>
    </oc>
    <nc r="C856"/>
  </rcc>
  <rcc rId="26430" sId="1" numFmtId="19">
    <oc r="D856">
      <v>45650</v>
    </oc>
    <nc r="D856"/>
  </rcc>
  <rcc rId="26431" sId="1">
    <oc r="B857" t="inlineStr">
      <is>
        <t>18:29:004518:874</t>
      </is>
    </oc>
    <nc r="B857"/>
  </rcc>
  <rcc rId="26432" sId="1">
    <oc r="C857" t="inlineStr">
      <is>
        <t>Удмуртская Республика, г. Можга, микрорайон Чебершурский, дом № 1</t>
      </is>
    </oc>
    <nc r="C857"/>
  </rcc>
  <rcc rId="26433" sId="1" numFmtId="19">
    <oc r="D857">
      <v>45649</v>
    </oc>
    <nc r="D857"/>
  </rcc>
  <rcc rId="26434" sId="1">
    <oc r="B858" t="inlineStr">
      <is>
        <t>18:29:005499:1205</t>
      </is>
    </oc>
    <nc r="B858"/>
  </rcc>
  <rcc rId="26435" sId="1">
    <oc r="C858" t="inlineStr">
      <is>
        <t>Удмуртская Республика, г. Можга, п. Восточный, д. 21</t>
      </is>
    </oc>
    <nc r="C858"/>
  </rcc>
  <rcc rId="26436" sId="1" numFmtId="19">
    <oc r="D858">
      <v>45649</v>
    </oc>
    <nc r="D858"/>
  </rcc>
  <rcc rId="26437" sId="1">
    <oc r="B859" t="inlineStr">
      <is>
        <t>18:29:005601:1190</t>
      </is>
    </oc>
    <nc r="B859"/>
  </rcc>
  <rcc rId="26438" sId="1">
    <oc r="C859" t="inlineStr">
      <is>
        <t>Удмуртская Республика, г. Можга, ул. Ивана Быстрых, д. 28б, помещения: 25,26,27,28,53,54,55,80,81,82</t>
      </is>
    </oc>
    <nc r="C859"/>
  </rcc>
  <rcc rId="26439" sId="1" numFmtId="19">
    <oc r="D859">
      <v>45649</v>
    </oc>
    <nc r="D859"/>
  </rcc>
  <rcc rId="26440" sId="1">
    <oc r="B860" t="inlineStr">
      <is>
        <t>18:29:005602:495</t>
      </is>
    </oc>
    <nc r="B860"/>
  </rcc>
  <rcc rId="26441" sId="1">
    <oc r="C860" t="inlineStr">
      <is>
        <t>Удмуртская Республика, г. Можга, микрорайон Сельхозхимии, д. 4</t>
      </is>
    </oc>
    <nc r="C860"/>
  </rcc>
  <rcc rId="26442" sId="1" numFmtId="19">
    <oc r="D860">
      <v>45649</v>
    </oc>
    <nc r="D860"/>
  </rcc>
  <rcc rId="26443" sId="1">
    <oc r="B861" t="inlineStr">
      <is>
        <t>18:29:005602:667</t>
      </is>
    </oc>
    <nc r="B861"/>
  </rcc>
  <rcc rId="26444" sId="1">
    <oc r="C861" t="inlineStr">
      <is>
        <t>Удмуртская Республика, г. Можга, микрорайон Сельхозхимии, д. 4.</t>
      </is>
    </oc>
    <nc r="C861"/>
  </rcc>
  <rcc rId="26445" sId="1" numFmtId="19">
    <oc r="D861">
      <v>45649</v>
    </oc>
    <nc r="D861"/>
  </rcc>
  <rcc rId="26446" sId="1">
    <oc r="B862" t="inlineStr">
      <is>
        <t>18:29:005602:723</t>
      </is>
    </oc>
    <nc r="B862"/>
  </rcc>
  <rcc rId="26447" sId="1">
    <oc r="C862" t="inlineStr">
      <is>
        <t>Удмуртская Республика, г. Можга, улица Ивана Быстрых, дом 74а/1, помещение 1/2</t>
      </is>
    </oc>
    <nc r="C862"/>
  </rcc>
  <rcc rId="26448" sId="1" numFmtId="19">
    <oc r="D862">
      <v>45649</v>
    </oc>
    <nc r="D862"/>
  </rcc>
  <rcc rId="26449" sId="1">
    <oc r="B863" t="inlineStr">
      <is>
        <t>18:29:005602:724</t>
      </is>
    </oc>
    <nc r="B863"/>
  </rcc>
  <rcc rId="26450" sId="1">
    <oc r="C863" t="inlineStr">
      <is>
        <t>Удмуртская Республика, г. Можга, улица Ивана Быстрых, дом 74а/1, помещение 6/7/8/9/10/11/12</t>
      </is>
    </oc>
    <nc r="C863"/>
  </rcc>
  <rcc rId="26451" sId="1" numFmtId="19">
    <oc r="D863">
      <v>45649</v>
    </oc>
    <nc r="D863"/>
  </rcc>
  <rcc rId="26452" sId="1">
    <oc r="B864" t="inlineStr">
      <is>
        <t>18:29:005602:725</t>
      </is>
    </oc>
    <nc r="B864"/>
  </rcc>
  <rcc rId="26453" sId="1">
    <oc r="C864" t="inlineStr">
      <is>
        <t>Удмуртская Республика, г. Можга, улица Ивана Быстрых, дом 74а/1, помещение 3/5</t>
      </is>
    </oc>
    <nc r="C864"/>
  </rcc>
  <rcc rId="26454" sId="1" numFmtId="19">
    <oc r="D864">
      <v>45649</v>
    </oc>
    <nc r="D864"/>
  </rcc>
  <rcc rId="26455" sId="1">
    <oc r="B865" t="inlineStr">
      <is>
        <t>18:29:005602:726</t>
      </is>
    </oc>
    <nc r="B865"/>
  </rcc>
  <rcc rId="26456" sId="1">
    <oc r="C865" t="inlineStr">
      <is>
        <t>Удмуртская Республика, г. Можга, улица Ивана Быстрых, дом 74а/1, помещение 4</t>
      </is>
    </oc>
    <nc r="C865"/>
  </rcc>
  <rcc rId="26457" sId="1" numFmtId="19">
    <oc r="D865">
      <v>45649</v>
    </oc>
    <nc r="D865"/>
  </rcc>
  <rcc rId="26458" sId="1">
    <oc r="B866" t="inlineStr">
      <is>
        <t>18:29:005603:702</t>
      </is>
    </oc>
    <nc r="B866"/>
  </rcc>
  <rcc rId="26459" sId="1">
    <oc r="C866" t="inlineStr">
      <is>
        <t>Удмуртская Республика, г. Можга, п. Восточный, д. 24, кв. Ап</t>
      </is>
    </oc>
    <nc r="C866"/>
  </rcc>
  <rcc rId="26460" sId="1" numFmtId="19">
    <oc r="D866">
      <v>45649</v>
    </oc>
    <nc r="D866"/>
  </rcc>
  <rcc rId="26461" sId="1">
    <oc r="A867" t="inlineStr">
      <is>
        <t>18:26:041328:197</t>
      </is>
    </oc>
    <nc r="A867"/>
  </rcc>
  <rcc rId="26462" sId="1">
    <oc r="C867" t="inlineStr">
      <is>
        <t>Удмуртская Республика г. Ижевск, ул. Пойма, 17</t>
      </is>
    </oc>
    <nc r="C867"/>
  </rcc>
  <rcc rId="26463" sId="1" numFmtId="19">
    <oc r="D867">
      <v>45639</v>
    </oc>
    <nc r="D867"/>
  </rcc>
  <rcc rId="26464" sId="1">
    <oc r="A868" t="inlineStr">
      <is>
        <t>18:26:041328:205</t>
      </is>
    </oc>
    <nc r="A868"/>
  </rcc>
  <rcc rId="26465" sId="1">
    <oc r="C868" t="inlineStr">
      <is>
        <t>Удмуртская Республика г. Ижевск, ул. Пойма, 17</t>
      </is>
    </oc>
    <nc r="C868"/>
  </rcc>
  <rcc rId="26466" sId="1" numFmtId="19">
    <oc r="D868">
      <v>45639</v>
    </oc>
    <nc r="D868"/>
  </rcc>
  <rcc rId="26467" sId="1">
    <oc r="A869" t="inlineStr">
      <is>
        <t>18:26:041712:308</t>
      </is>
    </oc>
    <nc r="A869"/>
  </rcc>
  <rcc rId="26468" sId="1">
    <oc r="C869" t="inlineStr">
      <is>
        <t>Удмуртская Республика г. Ижевск, ул. Пойма, 91/5</t>
      </is>
    </oc>
    <nc r="C869"/>
  </rcc>
  <rcc rId="26469" sId="1" numFmtId="19">
    <oc r="D869">
      <v>45639</v>
    </oc>
    <nc r="D869"/>
  </rcc>
  <rcc rId="26470" sId="1">
    <oc r="A870" t="inlineStr">
      <is>
        <t>18:26:041536:167</t>
      </is>
    </oc>
    <nc r="A870"/>
  </rcc>
  <rcc rId="26471" sId="1">
    <oc r="C870" t="inlineStr">
      <is>
        <t>Удмуртская Республика г. Ижевск, ул. Азина, 299</t>
      </is>
    </oc>
    <nc r="C870"/>
  </rcc>
  <rcc rId="26472" sId="1" numFmtId="19">
    <oc r="D870">
      <v>45614</v>
    </oc>
    <nc r="D870"/>
  </rcc>
  <rcc rId="26473" sId="1">
    <oc r="A871" t="inlineStr">
      <is>
        <t>18:26:000000:12460</t>
      </is>
    </oc>
    <nc r="A871"/>
  </rcc>
  <rcc rId="26474" sId="1">
    <oc r="C871" t="inlineStr">
      <is>
        <t>Удмуртская Республика г. Ижевск, ул. Азина, 232</t>
      </is>
    </oc>
    <nc r="C871"/>
  </rcc>
  <rcc rId="26475" sId="1" numFmtId="19">
    <oc r="D871">
      <v>45614</v>
    </oc>
    <nc r="D871"/>
  </rcc>
  <rcc rId="26476" sId="1">
    <oc r="A872" t="inlineStr">
      <is>
        <t>18:26:041396:194</t>
      </is>
    </oc>
    <nc r="A872"/>
  </rcc>
  <rcc rId="26477" sId="1">
    <oc r="C872" t="inlineStr">
      <is>
        <t>Удмуртская Республика г. Ижевск, ул. Азина, 232</t>
      </is>
    </oc>
    <nc r="C872"/>
  </rcc>
  <rcc rId="26478" sId="1" numFmtId="19">
    <oc r="D872">
      <v>45614</v>
    </oc>
    <nc r="D872"/>
  </rcc>
  <rcc rId="26479" sId="1">
    <oc r="A873" t="inlineStr">
      <is>
        <t>18:26:041387:178</t>
      </is>
    </oc>
    <nc r="A873"/>
  </rcc>
  <rcc rId="26480" sId="1">
    <oc r="C873" t="inlineStr">
      <is>
        <t>Удмуртская Республика г. Ижевск, ул. Азина, 220</t>
      </is>
    </oc>
    <nc r="C873"/>
  </rcc>
  <rcc rId="26481" sId="1" numFmtId="19">
    <oc r="D873">
      <v>45614</v>
    </oc>
    <nc r="D873"/>
  </rcc>
  <rcc rId="26482" sId="1">
    <oc r="A874" t="inlineStr">
      <is>
        <t>18:26:041527:140</t>
      </is>
    </oc>
    <nc r="A874"/>
  </rcc>
  <rcc rId="26483" sId="1">
    <oc r="C874" t="inlineStr">
      <is>
        <t>Удмуртская Республика г. Ижевск, ул. Азина, 273</t>
      </is>
    </oc>
    <nc r="C874"/>
  </rcc>
  <rcc rId="26484" sId="1" numFmtId="19">
    <oc r="D874">
      <v>45614</v>
    </oc>
    <nc r="D874"/>
  </rcc>
  <rcc rId="26485" sId="1">
    <oc r="A875" t="inlineStr">
      <is>
        <t>18:26:041077:1465</t>
      </is>
    </oc>
    <nc r="A875"/>
  </rcc>
  <rcc rId="26486" sId="1">
    <oc r="C875" t="inlineStr">
      <is>
        <t>Удмуртская Республика г. Ижевск, ул. Клубная, здание 40а</t>
      </is>
    </oc>
    <nc r="C875"/>
  </rcc>
  <rcc rId="26487" sId="1" numFmtId="19">
    <oc r="D875">
      <v>45617</v>
    </oc>
    <nc r="D875"/>
  </rcc>
  <rcc rId="26488" sId="1">
    <oc r="A876" t="inlineStr">
      <is>
        <t>18:26:020164:2416</t>
      </is>
    </oc>
    <nc r="A876"/>
  </rcc>
  <rcc rId="26489" sId="1">
    <oc r="C876" t="inlineStr">
      <is>
        <t>Удмуртская Республика г. Ижевск, ул. 10 лет Октября, 69</t>
      </is>
    </oc>
    <nc r="C876"/>
  </rcc>
  <rcc rId="26490" sId="1" numFmtId="19">
    <oc r="D876">
      <v>45653</v>
    </oc>
    <nc r="D876"/>
  </rcc>
  <rcc rId="26491" sId="1">
    <oc r="A877" t="inlineStr">
      <is>
        <t>18:26:030069:148</t>
      </is>
    </oc>
    <nc r="A877"/>
  </rcc>
  <rcc rId="26492" sId="1">
    <oc r="C877" t="inlineStr">
      <is>
        <t>Удмуртская Республика г. Ижевск, ул. Барышникова, 63а</t>
      </is>
    </oc>
    <nc r="C877"/>
  </rcc>
  <rcc rId="26493" sId="1" numFmtId="19">
    <oc r="D877">
      <v>45636</v>
    </oc>
    <nc r="D877"/>
  </rcc>
  <rcc rId="26494" sId="1">
    <oc r="A878" t="inlineStr">
      <is>
        <t>18:26:010614:2655</t>
      </is>
    </oc>
    <nc r="A878"/>
  </rcc>
  <rcc rId="26495" sId="1">
    <oc r="C878" t="inlineStr">
      <is>
        <t>Удмуртская Республика г. Ижевск, пер. Широкий, 38а</t>
      </is>
    </oc>
    <nc r="C878"/>
  </rcc>
  <rcc rId="26496" sId="1" numFmtId="19">
    <oc r="D878">
      <v>45609</v>
    </oc>
    <nc r="D878"/>
  </rcc>
  <rcc rId="26497" sId="1">
    <oc r="A879" t="inlineStr">
      <is>
        <t>18:26:010614:2656</t>
      </is>
    </oc>
    <nc r="A879"/>
  </rcc>
  <rcc rId="26498" sId="1">
    <oc r="C879" t="inlineStr">
      <is>
        <t>Удмуртская Республика г. Ижевск, пер. Широкий, 38а</t>
      </is>
    </oc>
    <nc r="C879"/>
  </rcc>
  <rcc rId="26499" sId="1" numFmtId="19">
    <oc r="D879">
      <v>45609</v>
    </oc>
    <nc r="D879"/>
  </rcc>
  <rcc rId="26500" sId="1">
    <oc r="A880" t="inlineStr">
      <is>
        <t>18:26:010614:2660</t>
      </is>
    </oc>
    <nc r="A880"/>
  </rcc>
  <rcc rId="26501" sId="1">
    <oc r="C880" t="inlineStr">
      <is>
        <t>Удмуртская Республика г. Ижевск, пер. Широкий, 38а</t>
      </is>
    </oc>
    <nc r="C880"/>
  </rcc>
  <rcc rId="26502" sId="1" numFmtId="19">
    <oc r="D880">
      <v>45609</v>
    </oc>
    <nc r="D880"/>
  </rcc>
  <rcc rId="26503" sId="1">
    <oc r="A881" t="inlineStr">
      <is>
        <t>18:26:010614:2645</t>
      </is>
    </oc>
    <nc r="A881"/>
  </rcc>
  <rcc rId="26504" sId="1">
    <oc r="C881" t="inlineStr">
      <is>
        <t>Удмуртская Республика г. Ижевск, пер. Широкий, 38а</t>
      </is>
    </oc>
    <nc r="C881"/>
  </rcc>
  <rcc rId="26505" sId="1" numFmtId="19">
    <oc r="D881">
      <v>45609</v>
    </oc>
    <nc r="D881"/>
  </rcc>
  <rcc rId="26506" sId="1">
    <oc r="A882" t="inlineStr">
      <is>
        <t>18:26:030042:442</t>
      </is>
    </oc>
    <nc r="A882"/>
  </rcc>
  <rcc rId="26507" sId="1">
    <oc r="C882" t="inlineStr">
      <is>
        <t>Удмуртская Республика г. Ижевск, ул. Автозаводская, 5а</t>
      </is>
    </oc>
    <nc r="C882"/>
  </rcc>
  <rcc rId="26508" sId="1" numFmtId="19">
    <oc r="D882">
      <v>45637</v>
    </oc>
    <nc r="D882"/>
  </rcc>
  <rcc rId="26509" sId="1">
    <oc r="A883" t="inlineStr">
      <is>
        <t>18:26:050663:1017</t>
      </is>
    </oc>
    <nc r="A883"/>
  </rcc>
  <rcc rId="26510" sId="1">
    <oc r="C883" t="inlineStr">
      <is>
        <t>Удмуртская Республика г. Ижевск, ул. Красноармейская, 134</t>
      </is>
    </oc>
    <nc r="C883"/>
  </rcc>
  <rcc rId="26511" sId="1" numFmtId="19">
    <oc r="D883">
      <v>45623</v>
    </oc>
    <nc r="D883"/>
  </rcc>
  <rcc rId="26512" sId="1">
    <oc r="A884" t="inlineStr">
      <is>
        <t>18:26:049732:55</t>
      </is>
    </oc>
    <nc r="A884"/>
  </rcc>
  <rcc rId="26513" sId="1">
    <oc r="C884" t="inlineStr">
      <is>
        <t>Удмуртская Республика, г.  Ижевск, мкр. Липовая роща, б-р Вараксинский, д. 47.</t>
      </is>
    </oc>
    <nc r="C884"/>
  </rcc>
  <rcc rId="26514" sId="1" numFmtId="19">
    <oc r="D884">
      <v>45616</v>
    </oc>
    <nc r="D884"/>
  </rcc>
  <rcc rId="26515" sId="1">
    <oc r="B885" t="inlineStr">
      <is>
        <t>18:26:030050:2405</t>
      </is>
    </oc>
    <nc r="B885"/>
  </rcc>
  <rcc rId="26516" sId="1">
    <oc r="C885" t="inlineStr">
      <is>
        <t>Удмуртская Республика г. Ижевск,  ул. Молодежная д. 79В (нежилые помещения 1-10).</t>
      </is>
    </oc>
    <nc r="C885"/>
  </rcc>
  <rcc rId="26517" sId="1" numFmtId="19">
    <oc r="D885">
      <v>45636</v>
    </oc>
    <nc r="D885"/>
  </rcc>
  <rcc rId="26518" sId="1">
    <nc r="B2">
      <f>'\\192.168.0.144\обменка\Отдел нормализации баз данных\[Журнал уведомлений 2025 год.xlsx]Лист5'!D3</f>
    </nc>
  </rcc>
  <rcc rId="26519" sId="1">
    <nc r="B3">
      <f>'\\192.168.0.144\обменка\Отдел нормализации баз данных\[Журнал уведомлений 2025 год.xlsx]Лист5'!D4</f>
    </nc>
  </rcc>
  <rcc rId="26520" sId="1">
    <oc r="B4" t="inlineStr">
      <is>
        <t>18:26:000000:12420</t>
      </is>
    </oc>
    <nc r="B4">
      <f>'\\192.168.0.144\обменка\Отдел нормализации баз данных\[Журнал уведомлений 2025 год.xlsx]Лист5'!D5</f>
    </nc>
  </rcc>
  <rcc rId="26521" sId="1">
    <oc r="B5" t="inlineStr">
      <is>
        <t>18:26:000000:7963</t>
      </is>
    </oc>
    <nc r="B5">
      <f>'\\192.168.0.144\обменка\Отдел нормализации баз данных\[Журнал уведомлений 2025 год.xlsx]Лист5'!D6</f>
    </nc>
  </rcc>
  <rcc rId="26522" sId="1">
    <oc r="B6" t="inlineStr">
      <is>
        <t>18:26:010015:2271</t>
      </is>
    </oc>
    <nc r="B6">
      <f>'\\192.168.0.144\обменка\Отдел нормализации баз данных\[Журнал уведомлений 2025 год.xlsx]Лист5'!D7</f>
    </nc>
  </rcc>
  <rcc rId="26523" sId="1">
    <oc r="B7" t="inlineStr">
      <is>
        <t>18:26:010015:2290</t>
      </is>
    </oc>
    <nc r="B7">
      <f>'\\192.168.0.144\обменка\Отдел нормализации баз данных\[Журнал уведомлений 2025 год.xlsx]Лист5'!D8</f>
    </nc>
  </rcc>
  <rcc rId="26524" sId="1">
    <oc r="B8" t="inlineStr">
      <is>
        <t>18:26:010015:2291</t>
      </is>
    </oc>
    <nc r="B8">
      <f>'\\192.168.0.144\обменка\Отдел нормализации баз данных\[Журнал уведомлений 2025 год.xlsx]Лист5'!D9</f>
    </nc>
  </rcc>
  <rcc rId="26525" sId="1">
    <oc r="B9" t="inlineStr">
      <is>
        <t>18:26:010015:968</t>
      </is>
    </oc>
    <nc r="B9">
      <f>'\\192.168.0.144\обменка\Отдел нормализации баз данных\[Журнал уведомлений 2025 год.xlsx]Лист5'!D10</f>
    </nc>
  </rcc>
  <rcc rId="26526" sId="1">
    <oc r="B10" t="inlineStr">
      <is>
        <t>18:26:010015:969</t>
      </is>
    </oc>
    <nc r="B10">
      <f>'\\192.168.0.144\обменка\Отдел нормализации баз данных\[Журнал уведомлений 2025 год.xlsx]Лист5'!D11</f>
    </nc>
  </rcc>
  <rcc rId="26527" sId="1">
    <oc r="B11" t="inlineStr">
      <is>
        <t>18:26:010018:492</t>
      </is>
    </oc>
    <nc r="B11">
      <f>'\\192.168.0.144\обменка\Отдел нормализации баз данных\[Журнал уведомлений 2025 год.xlsx]Лист5'!D12</f>
    </nc>
  </rcc>
  <rcc rId="26528" sId="1">
    <oc r="B12" t="inlineStr">
      <is>
        <t>18:26:010103:828</t>
      </is>
    </oc>
    <nc r="B12">
      <f>'\\192.168.0.144\обменка\Отдел нормализации баз данных\[Журнал уведомлений 2025 год.xlsx]Лист5'!D13</f>
    </nc>
  </rcc>
  <rcc rId="26529" sId="1">
    <oc r="B13" t="inlineStr">
      <is>
        <t>18:26:010103:889</t>
      </is>
    </oc>
    <nc r="B13">
      <f>'\\192.168.0.144\обменка\Отдел нормализации баз данных\[Журнал уведомлений 2025 год.xlsx]Лист5'!D14</f>
    </nc>
  </rcc>
  <rcc rId="26530" sId="1">
    <oc r="B14" t="inlineStr">
      <is>
        <t>18:26:010111:2609</t>
      </is>
    </oc>
    <nc r="B14">
      <f>'\\192.168.0.144\обменка\Отдел нормализации баз данных\[Журнал уведомлений 2025 год.xlsx]Лист5'!D15</f>
    </nc>
  </rcc>
  <rcc rId="26531" sId="1">
    <oc r="B15" t="inlineStr">
      <is>
        <t>18:26:010111:2611</t>
      </is>
    </oc>
    <nc r="B15">
      <f>'\\192.168.0.144\обменка\Отдел нормализации баз данных\[Журнал уведомлений 2025 год.xlsx]Лист5'!D16</f>
    </nc>
  </rcc>
  <rcc rId="26532" sId="1">
    <oc r="B16" t="inlineStr">
      <is>
        <t>18:26:010111:2612</t>
      </is>
    </oc>
    <nc r="B16">
      <f>'\\192.168.0.144\обменка\Отдел нормализации баз данных\[Журнал уведомлений 2025 год.xlsx]Лист5'!D17</f>
    </nc>
  </rcc>
  <rcc rId="26533" sId="1">
    <oc r="B17" t="inlineStr">
      <is>
        <t>18:26:010117:1641</t>
      </is>
    </oc>
    <nc r="B17">
      <f>'\\192.168.0.144\обменка\Отдел нормализации баз данных\[Журнал уведомлений 2025 год.xlsx]Лист5'!D18</f>
    </nc>
  </rcc>
  <rfmt sheetId="1" sqref="C2" start="0" length="0">
    <dxf>
      <font>
        <sz val="10"/>
        <color auto="1"/>
        <name val="Arial"/>
        <scheme val="none"/>
      </font>
      <border outline="0">
        <left/>
        <top/>
        <bottom/>
      </border>
    </dxf>
  </rfmt>
  <rfmt sheetId="1" xfDxf="1" sqref="C2" start="0" length="0">
    <dxf>
      <font>
        <sz val="14"/>
        <name val="Times New Roman"/>
        <scheme val="none"/>
      </font>
    </dxf>
  </rfmt>
  <rcc rId="26534" sId="1">
    <oc r="C2" t="inlineStr">
      <is>
        <t>Удмуртская Республика, г. Ижевск, ул. Маяковского, д. 43</t>
      </is>
    </oc>
    <nc r="C2" t="inlineStr">
      <is>
        <t>УР, Завьяловский район, Первомайское сельское поселение, село Первомайский, ул. Строителя Николая Шишкина, дом 2/1</t>
      </is>
    </nc>
  </rcc>
  <rfmt sheetId="1" sqref="C2">
    <dxf>
      <alignment wrapText="1" readingOrder="0"/>
    </dxf>
  </rfmt>
  <rfmt sheetId="1" sqref="C3" start="0" length="0">
    <dxf>
      <font>
        <sz val="14"/>
        <name val="Times New Roman"/>
        <scheme val="none"/>
      </font>
      <alignment wrapText="1" readingOrder="0"/>
      <border outline="0">
        <left/>
        <top/>
        <bottom/>
      </border>
    </dxf>
  </rfmt>
  <rfmt sheetId="1" sqref="C4" start="0" length="0">
    <dxf>
      <font>
        <sz val="14"/>
        <name val="Times New Roman"/>
        <scheme val="none"/>
      </font>
      <alignment wrapText="1" readingOrder="0"/>
      <border outline="0">
        <left/>
        <top/>
        <bottom/>
      </border>
    </dxf>
  </rfmt>
  <rfmt sheetId="1" sqref="C5" start="0" length="0">
    <dxf>
      <font>
        <sz val="14"/>
        <name val="Times New Roman"/>
        <scheme val="none"/>
      </font>
      <alignment wrapText="1" readingOrder="0"/>
      <border outline="0">
        <left/>
        <top/>
        <bottom/>
      </border>
    </dxf>
  </rfmt>
  <rfmt sheetId="1" sqref="C6" start="0" length="0">
    <dxf>
      <font>
        <sz val="14"/>
        <name val="Times New Roman"/>
        <scheme val="none"/>
      </font>
      <alignment wrapText="1" readingOrder="0"/>
      <border outline="0">
        <left/>
        <top/>
        <bottom/>
      </border>
    </dxf>
  </rfmt>
  <rfmt sheetId="1" sqref="C7" start="0" length="0">
    <dxf>
      <font>
        <sz val="14"/>
        <name val="Times New Roman"/>
        <scheme val="none"/>
      </font>
      <alignment wrapText="1" readingOrder="0"/>
      <border outline="0">
        <left/>
        <top/>
        <bottom/>
      </border>
    </dxf>
  </rfmt>
  <rfmt sheetId="1" sqref="C8" start="0" length="0">
    <dxf>
      <font>
        <sz val="14"/>
        <name val="Times New Roman"/>
        <scheme val="none"/>
      </font>
      <alignment wrapText="1" readingOrder="0"/>
      <border outline="0">
        <left/>
        <top/>
        <bottom/>
      </border>
    </dxf>
  </rfmt>
  <rfmt sheetId="1" sqref="C9" start="0" length="0">
    <dxf>
      <font>
        <sz val="14"/>
        <name val="Times New Roman"/>
        <scheme val="none"/>
      </font>
      <alignment wrapText="1" readingOrder="0"/>
      <border outline="0">
        <left/>
        <top/>
        <bottom/>
      </border>
    </dxf>
  </rfmt>
  <rfmt sheetId="1" sqref="C10" start="0" length="0">
    <dxf>
      <font>
        <sz val="14"/>
        <name val="Times New Roman"/>
        <scheme val="none"/>
      </font>
      <alignment wrapText="1" readingOrder="0"/>
      <border outline="0">
        <left/>
        <top/>
        <bottom/>
      </border>
    </dxf>
  </rfmt>
  <rfmt sheetId="1" sqref="C11" start="0" length="0">
    <dxf>
      <font>
        <sz val="14"/>
        <name val="Times New Roman"/>
        <scheme val="none"/>
      </font>
      <alignment wrapText="1" readingOrder="0"/>
      <border outline="0">
        <left/>
        <top/>
        <bottom/>
      </border>
    </dxf>
  </rfmt>
  <rfmt sheetId="1" sqref="C12" start="0" length="0">
    <dxf>
      <font>
        <sz val="14"/>
        <name val="Times New Roman"/>
        <scheme val="none"/>
      </font>
      <alignment wrapText="1" readingOrder="0"/>
      <border outline="0">
        <left/>
        <top/>
        <bottom/>
      </border>
    </dxf>
  </rfmt>
  <rfmt sheetId="1" sqref="C13" start="0" length="0">
    <dxf>
      <font>
        <sz val="14"/>
        <name val="Times New Roman"/>
        <scheme val="none"/>
      </font>
      <alignment wrapText="1" readingOrder="0"/>
      <border outline="0">
        <left/>
        <top/>
        <bottom/>
      </border>
    </dxf>
  </rfmt>
  <rfmt sheetId="1" sqref="C14" start="0" length="0">
    <dxf>
      <font>
        <sz val="14"/>
        <name val="Times New Roman"/>
        <scheme val="none"/>
      </font>
      <alignment wrapText="1" readingOrder="0"/>
      <border outline="0">
        <left/>
        <top/>
        <bottom/>
      </border>
    </dxf>
  </rfmt>
  <rfmt sheetId="1" sqref="C15" start="0" length="0">
    <dxf>
      <font>
        <sz val="14"/>
        <name val="Times New Roman"/>
        <scheme val="none"/>
      </font>
      <alignment wrapText="1" readingOrder="0"/>
      <border outline="0">
        <left/>
        <top/>
        <bottom/>
      </border>
    </dxf>
  </rfmt>
  <rfmt sheetId="1" sqref="C16" start="0" length="0">
    <dxf>
      <font>
        <sz val="14"/>
        <name val="Times New Roman"/>
        <scheme val="none"/>
      </font>
      <alignment wrapText="1" readingOrder="0"/>
      <border outline="0">
        <left/>
        <top/>
        <bottom/>
      </border>
    </dxf>
  </rfmt>
  <rfmt sheetId="1" sqref="C17" start="0" length="0">
    <dxf>
      <font>
        <sz val="14"/>
        <name val="Times New Roman"/>
        <scheme val="none"/>
      </font>
      <alignment vertical="top" wrapText="1" readingOrder="0"/>
      <border outline="0">
        <left/>
        <top/>
        <bottom/>
      </border>
    </dxf>
  </rfmt>
  <rfmt sheetId="1" sqref="A2:D17" start="0" length="2147483647">
    <dxf>
      <font>
        <name val="Arial"/>
        <scheme val="none"/>
      </font>
    </dxf>
  </rfmt>
  <rfmt sheetId="1" sqref="A2:D17" start="0" length="2147483647">
    <dxf>
      <font>
        <b/>
      </font>
    </dxf>
  </rfmt>
  <rfmt sheetId="1" sqref="A2:D17" start="0" length="2147483647">
    <dxf>
      <font>
        <b val="0"/>
      </font>
    </dxf>
  </rfmt>
  <rfmt sheetId="1" sqref="A2:D17" start="0" length="2147483647">
    <dxf>
      <font>
        <sz val="11"/>
      </font>
    </dxf>
  </rfmt>
  <rfmt sheetId="1" sqref="C3:C17">
    <dxf>
      <alignment wrapText="0" readingOrder="0"/>
    </dxf>
  </rfmt>
  <rfmt sheetId="1" sqref="C3:C17">
    <dxf>
      <alignment wrapText="1" readingOrder="0"/>
    </dxf>
  </rfmt>
  <rcc rId="26535" sId="1" numFmtId="19">
    <oc r="D2">
      <v>45639</v>
    </oc>
    <nc r="D2">
      <v>45687</v>
    </nc>
  </rcc>
  <rcc rId="26536" sId="1" numFmtId="19">
    <oc r="D3">
      <v>45639</v>
    </oc>
    <nc r="D3">
      <v>45687</v>
    </nc>
  </rcc>
  <rcc rId="26537" sId="1" numFmtId="19">
    <oc r="D4">
      <v>45637</v>
    </oc>
    <nc r="D4">
      <v>45687</v>
    </nc>
  </rcc>
  <rcc rId="26538" sId="1" numFmtId="19">
    <oc r="D5">
      <v>45607</v>
    </oc>
    <nc r="D5">
      <v>45687</v>
    </nc>
  </rcc>
  <rcc rId="26539" sId="1" numFmtId="19">
    <oc r="D6">
      <v>45638</v>
    </oc>
    <nc r="D6">
      <v>45687</v>
    </nc>
  </rcc>
  <rcc rId="26540" sId="1" numFmtId="19">
    <oc r="D7">
      <v>45653</v>
    </oc>
    <nc r="D7">
      <v>45687</v>
    </nc>
  </rcc>
  <rcc rId="26541" sId="1" numFmtId="19">
    <oc r="D8">
      <v>45653</v>
    </oc>
    <nc r="D8">
      <v>45687</v>
    </nc>
  </rcc>
  <rcc rId="26542" sId="1" numFmtId="19">
    <oc r="D9">
      <v>45638</v>
    </oc>
    <nc r="D9">
      <v>45687</v>
    </nc>
  </rcc>
  <rcc rId="26543" sId="1" numFmtId="19">
    <oc r="D10">
      <v>45638</v>
    </oc>
    <nc r="D10">
      <v>45687</v>
    </nc>
  </rcc>
  <rcc rId="26544" sId="1" numFmtId="19">
    <oc r="D11">
      <v>45653</v>
    </oc>
    <nc r="D11">
      <v>45687</v>
    </nc>
  </rcc>
  <rcc rId="26545" sId="1" numFmtId="19">
    <oc r="D12">
      <v>45618</v>
    </oc>
    <nc r="D12">
      <v>45687</v>
    </nc>
  </rcc>
  <rcc rId="26546" sId="1" numFmtId="19">
    <oc r="D13">
      <v>45618</v>
    </oc>
    <nc r="D13">
      <v>45687</v>
    </nc>
  </rcc>
  <rcc rId="26547" sId="1" numFmtId="19">
    <oc r="D14">
      <v>45607</v>
    </oc>
    <nc r="D14">
      <v>45687</v>
    </nc>
  </rcc>
  <rcc rId="26548" sId="1" numFmtId="19">
    <oc r="D15">
      <v>45607</v>
    </oc>
    <nc r="D15">
      <v>45687</v>
    </nc>
  </rcc>
  <rcc rId="26549" sId="1" numFmtId="19">
    <oc r="D16">
      <v>45607</v>
    </oc>
    <nc r="D16">
      <v>45687</v>
    </nc>
  </rcc>
  <rcc rId="26550" sId="1" numFmtId="19">
    <oc r="D17">
      <v>45607</v>
    </oc>
    <nc r="D17">
      <v>45687</v>
    </nc>
  </rcc>
  <rcc rId="26551" sId="1">
    <oc r="C3" t="inlineStr">
      <is>
        <t>Удмуртская Республика, г. Ижевск, ул. Маяковского, д. 43</t>
      </is>
    </oc>
    <nc r="C3" t="inlineStr">
      <is>
        <t>УР, Завьяловский район, Первомайское сельское поселение, село Первомайский, ул. Строителя Николая Шишкина, дом 2/1</t>
      </is>
    </nc>
  </rcc>
  <rcc rId="26552" sId="1">
    <oc r="C4" t="inlineStr">
      <is>
        <t>Удмуртская Республика, г. Ижевск, ул. Цветочная, д. 5, офис № 1001</t>
      </is>
    </oc>
    <nc r="C4" t="inlineStr">
      <is>
        <t>УР, Завьяловский район, Первомайское сельское поселение, село Первомайский, ул. Строителя Николая Шишкина, дом 2/1</t>
      </is>
    </nc>
  </rcc>
  <rcc rId="26553" sId="1">
    <oc r="C5" t="inlineStr">
      <is>
        <t>Удмуртская Республика, г. Ижевск, ул.Пушкинская, д. 116</t>
      </is>
    </oc>
    <nc r="C5" t="inlineStr">
      <is>
        <t>УР, Завьяловский район, Первомайское сельское поселение, село Первомайский, ул. Строителя Николая Шишкина, дом 2/1</t>
      </is>
    </nc>
  </rcc>
  <rcc rId="26554" sId="1">
    <oc r="C6" t="inlineStr">
      <is>
        <t>Удмуртская Республика, г. Ижевск, ул. Удмуртская, д. 267/2, помещения 1 этаж: 53-54</t>
      </is>
    </oc>
    <nc r="C6" t="inlineStr">
      <is>
        <t>УР, Завьяловский район, Первомайское сельское поселение, село Первомайский, ул. Строителя Николая Шишкина, дом 2/1</t>
      </is>
    </nc>
  </rcc>
  <rcc rId="26555" sId="1">
    <oc r="C7" t="inlineStr">
      <is>
        <t>Удмуртская Республика, г. Ижевск, ул. Холмогорова, д. 45, помещения на этаже:28,29,30,31,32,33</t>
      </is>
    </oc>
    <nc r="C7" t="inlineStr">
      <is>
        <t>УР, Завьяловский район, Первомайское сельское поселение, село Первомайский, ул. Строителя Николая Шишкина, дом 2/1</t>
      </is>
    </nc>
  </rcc>
  <rcc rId="26556" sId="1">
    <oc r="C8" t="inlineStr">
      <is>
        <t>Удмуртская Республика, г. Ижевск, ул. Холмогорова, д. 45, помещения на этаже:25,26,27</t>
      </is>
    </oc>
    <nc r="C8" t="inlineStr">
      <is>
        <t>УР, Завьяловский район, Первомайское сельское поселение, село Первомайский, ул. Строителя Николая Шишкина, дом 2/1</t>
      </is>
    </nc>
  </rcc>
  <rcc rId="26557" sId="1">
    <oc r="C9" t="inlineStr">
      <is>
        <t>Удмуртская Республика, г. Ижевск, ул. Удмуртская, д. 267, корп. 1, кв. п*</t>
      </is>
    </oc>
    <nc r="C9" t="inlineStr">
      <is>
        <t>УР, Завьяловский район, Первомайское сельское поселение, село Первомайский, ул. Строителя Николая Шишкина, дом 2/1</t>
      </is>
    </nc>
  </rcc>
  <rcc rId="26558" sId="1">
    <oc r="C10" t="inlineStr">
      <is>
        <t>Удмуртская Республика, г. Ижевск, ул. Удмуртская, д. 267, корп. 1, кв. п**</t>
      </is>
    </oc>
    <nc r="C10" t="inlineStr">
      <is>
        <t>УР, Завьяловский район, Первомайское сельское поселение, село Первомайский, ул. Строителя Николая Шишкина, дом 2/1</t>
      </is>
    </nc>
  </rcc>
  <rcc rId="26559" sId="1">
    <oc r="C11" t="inlineStr">
      <is>
        <t>Удмуртская Республика, г. Ижевск, ул. Холмогорова, д. 67</t>
      </is>
    </oc>
    <nc r="C11" t="inlineStr">
      <is>
        <t>УР, Завьяловский район, Первомайское сельское поселение, село Первомайский, ул. Строителя Николая Шишкина, дом 2/1</t>
      </is>
    </nc>
  </rcc>
  <rcc rId="26560" sId="1">
    <oc r="C12" t="inlineStr">
      <is>
        <t>Удмуртская Республика, г. Ижевск, ул. Карла Маркса, д. 433, пом. 1</t>
      </is>
    </oc>
    <nc r="C12" t="inlineStr">
      <is>
        <t>УР, Завьяловский район, Первомайское сельское поселение, село Первомайский, ул. Строителя Николая Шишкина, дом 2/1</t>
      </is>
    </nc>
  </rcc>
  <rcc rId="26561" sId="1">
    <oc r="C13" t="inlineStr">
      <is>
        <t>Удмуртская Республика, г. Ижевск, улица Карла Маркса, дом 431</t>
      </is>
    </oc>
    <nc r="C13" t="inlineStr">
      <is>
        <t>УР, Завьяловский район, Первомайское сельское поселение, село Первомайский, ул. Строителя Николая Шишкина, дом 5/2</t>
      </is>
    </nc>
  </rcc>
  <rcc rId="26562" sId="1">
    <oc r="C14" t="inlineStr">
      <is>
        <t>Удмуртская Республика, г. Ижевск, ул. Пушкинская, д. 67, пом. 1,2,2а</t>
      </is>
    </oc>
    <nc r="C14" t="inlineStr">
      <is>
        <t>УР, Завьяловский район, Первомайское сельское поселение, село Первомайский, ул. Строителя Николая Шишкина, дом 5/3</t>
      </is>
    </nc>
  </rcc>
  <rcc rId="26563" sId="1">
    <oc r="C15" t="inlineStr">
      <is>
        <t>Удмуртская Республика, г. Ижевск, ул. Пушкинская, д. 67, пом. 4-11</t>
      </is>
    </oc>
    <nc r="C15" t="inlineStr">
      <is>
        <t>УР, Завьяловский район, Первомайское сельское поселение, село Первомайский, ул. Строителя Николая Шишкина, дом 5/1</t>
      </is>
    </nc>
  </rcc>
  <rcc rId="26564" sId="1">
    <oc r="C16" t="inlineStr">
      <is>
        <t>Удмуртская Республика, г. Ижевск, ул. Пушкинская, д. 67, пом. 1-3; 12-14</t>
      </is>
    </oc>
    <nc r="C16" t="inlineStr">
      <is>
        <t>УР, Завьяловский район, Первомайское сельское поселение, село Первомайский, ул. Строителя Николая Шишкина, дом 5/1</t>
      </is>
    </nc>
  </rcc>
  <rcc rId="26565" sId="1">
    <oc r="C17" t="inlineStr">
      <is>
        <t>Удмуртская Республика, г. Ижевск, ул. Пушкинская, д. 281, помещение № 37</t>
      </is>
    </oc>
    <nc r="C17" t="inlineStr">
      <is>
        <t>УР, Завьяловский район, Первомайское сельское поселение, село Первомайский, ул. Строителя Николая Шишкина, дом 5/1</t>
      </is>
    </nc>
  </rcc>
  <rcc rId="26566" sId="1" xfDxf="1" dxf="1">
    <oc r="C18" t="inlineStr">
      <is>
        <t>Удмуртская Республика, г. Ижевск, ул. Пушкинская, д. 281, помещение № 21</t>
      </is>
    </oc>
    <nc r="C18" t="inlineStr">
      <is>
        <t>Удмуртская Республика, г. Глазов, ул Кирова, д. 18</t>
      </is>
    </nc>
    <n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567" sId="1" xfDxf="1" dxf="1">
    <oc r="C19" t="inlineStr">
      <is>
        <t>Удмуртская Республика, г. Ижевск, ул. Пушкинская, д. 281, помещение № 17,47</t>
      </is>
    </oc>
    <nc r="C19" t="inlineStr">
      <is>
        <t>Удмуртская Республика, г. Глазов, ул Кирова, д. 18</t>
      </is>
    </nc>
    <n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568" sId="1" xfDxf="1" dxf="1">
    <oc r="C20" t="inlineStr">
      <is>
        <t>Удмуртская Республика, г. Ижевск, ул. Пушкинская, д. 281, помещение № 23-36, 38-46, 48-51, 53-75</t>
      </is>
    </oc>
    <nc r="C20" t="inlineStr">
      <is>
        <t>Удмуртская Республика, г. Глазов, ул Кирова, д. 18</t>
      </is>
    </nc>
    <n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569" sId="1" xfDxf="1" dxf="1">
    <oc r="C21" t="inlineStr">
      <is>
        <t>Удмуртская Республика, г. Ижевск, ул. Пушкинская, д. 281, помещение № 2</t>
      </is>
    </oc>
    <nc r="C21" t="inlineStr">
      <is>
        <t>Удмуртская Республика, г. Глазов, ул Кирова, д. 18</t>
      </is>
    </nc>
    <n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570" sId="1" xfDxf="1" dxf="1">
    <oc r="C22" t="inlineStr">
      <is>
        <t>Удмуртская Республика, г. Ижевск, ул. Пушкинская, д. 281, помещение № 13</t>
      </is>
    </oc>
    <nc r="C22" t="inlineStr">
      <is>
        <t>Удмуртская Республика, г. Глазов, ул Кирова, д. 18</t>
      </is>
    </nc>
    <n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571" sId="1" xfDxf="1" dxf="1">
    <oc r="C23" t="inlineStr">
      <is>
        <t>Удмуртская Республика, г. Ижевск, ул. Пушкинская, д. 281, помещение № 19</t>
      </is>
    </oc>
    <nc r="C23" t="inlineStr">
      <is>
        <t>Удмуртская Республика, г. Глазов, ул Кирова, д. 18</t>
      </is>
    </nc>
    <n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572" sId="1" xfDxf="1" dxf="1">
    <oc r="C24" t="inlineStr">
      <is>
        <t>Удмуртская Республика, г. Ижевск, ул.10 лет Октября, д. 17</t>
      </is>
    </oc>
    <nc r="C24" t="inlineStr">
      <is>
        <t>Удмуртская Республика, г. Глазов, ул. Кирова, № 18</t>
      </is>
    </nc>
    <n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573" sId="1" xfDxf="1" dxf="1">
    <oc r="C25" t="inlineStr">
      <is>
        <t>Удмуртская Республика, г. Ижевск, ул. Удмуртская, д. 263, пом. 4</t>
      </is>
    </oc>
    <nc r="C25" t="inlineStr">
      <is>
        <t>Удмуртская Республика, г. Глазов, ул. Кирова, № 18</t>
      </is>
    </nc>
    <n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574" sId="1" xfDxf="1" dxf="1">
    <oc r="C26" t="inlineStr">
      <is>
        <t>Удмуртская Республика, г. Ижевск, ул. Удмуртская, д. 261</t>
      </is>
    </oc>
    <nc r="C26" t="inlineStr">
      <is>
        <t>Удмуртская Республика, г. Глазов, ул. Кирова, д. 18, кв. п</t>
      </is>
    </nc>
    <n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575" sId="1" xfDxf="1" dxf="1">
    <oc r="C27" t="inlineStr">
      <is>
        <t>Удмуртская Республика, г. Ижевск, ул.10 лет Октября, д. 17а</t>
      </is>
    </oc>
    <nc r="C27" t="inlineStr">
      <is>
        <t>Удмуртская Республика, г. Глазов, ул. Кирова, д. 18, кв. п*</t>
      </is>
    </nc>
    <n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576" sId="1" xfDxf="1" dxf="1">
    <oc r="C28" t="inlineStr">
      <is>
        <t>Удмуртская Республика, г. Ижевск, ул.10 лет Октября, д. 17а</t>
      </is>
    </oc>
    <nc r="C28" t="inlineStr">
      <is>
        <t>Удмуртская Республика, г. Глазов, ул Кирова, д. 18</t>
      </is>
    </nc>
    <n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577" sId="1">
    <oc r="B18" t="inlineStr">
      <is>
        <t>18:26:010117:1645</t>
      </is>
    </oc>
    <nc r="B18">
      <f>'C:\Users\user\AppData\Local\Microsoft\Windows\INetCache\Content.Outlook\CJY0V7RN\[январь Глазов на 2025 год.xlsx]Лист1'!C6</f>
    </nc>
  </rcc>
  <rcc rId="26578" sId="1">
    <oc r="B19" t="inlineStr">
      <is>
        <t>18:26:010117:1646</t>
      </is>
    </oc>
    <nc r="B19">
      <f>'C:\Users\user\AppData\Local\Microsoft\Windows\INetCache\Content.Outlook\CJY0V7RN\[январь Глазов на 2025 год.xlsx]Лист1'!C7</f>
    </nc>
  </rcc>
  <rcc rId="26579" sId="1">
    <oc r="B20" t="inlineStr">
      <is>
        <t>18:26:010117:1647</t>
      </is>
    </oc>
    <nc r="B20">
      <f>'C:\Users\user\AppData\Local\Microsoft\Windows\INetCache\Content.Outlook\CJY0V7RN\[январь Глазов на 2025 год.xlsx]Лист1'!C8</f>
    </nc>
  </rcc>
  <rcc rId="26580" sId="1">
    <oc r="B21" t="inlineStr">
      <is>
        <t>18:26:010117:1657</t>
      </is>
    </oc>
    <nc r="B21">
      <f>'C:\Users\user\AppData\Local\Microsoft\Windows\INetCache\Content.Outlook\CJY0V7RN\[январь Глазов на 2025 год.xlsx]Лист1'!C9</f>
    </nc>
  </rcc>
  <rcc rId="26581" sId="1">
    <oc r="B22" t="inlineStr">
      <is>
        <t>18:26:010117:1659</t>
      </is>
    </oc>
    <nc r="B22">
      <f>'C:\Users\user\AppData\Local\Microsoft\Windows\INetCache\Content.Outlook\CJY0V7RN\[январь Глазов на 2025 год.xlsx]Лист1'!C10</f>
    </nc>
  </rcc>
  <rcc rId="26582" sId="1">
    <oc r="B23" t="inlineStr">
      <is>
        <t>18:26:010117:1660</t>
      </is>
    </oc>
    <nc r="B23">
      <f>'C:\Users\user\AppData\Local\Microsoft\Windows\INetCache\Content.Outlook\CJY0V7RN\[январь Глазов на 2025 год.xlsx]Лист1'!C11</f>
    </nc>
  </rcc>
  <rcc rId="26583" sId="1">
    <oc r="B24" t="inlineStr">
      <is>
        <t>18:26:010129:1758</t>
      </is>
    </oc>
    <nc r="B24">
      <f>'C:\Users\user\AppData\Local\Microsoft\Windows\INetCache\Content.Outlook\CJY0V7RN\[январь Глазов на 2025 год.xlsx]Лист1'!C12</f>
    </nc>
  </rcc>
  <rcc rId="26584" sId="1">
    <oc r="B25" t="inlineStr">
      <is>
        <t>18:26:010129:1983</t>
      </is>
    </oc>
    <nc r="B25">
      <f>'C:\Users\user\AppData\Local\Microsoft\Windows\INetCache\Content.Outlook\CJY0V7RN\[январь Глазов на 2025 год.xlsx]Лист1'!C13</f>
    </nc>
  </rcc>
  <rcc rId="26585" sId="1">
    <oc r="B26" t="inlineStr">
      <is>
        <t>18:26:010129:2655</t>
      </is>
    </oc>
    <nc r="B26">
      <f>'C:\Users\user\AppData\Local\Microsoft\Windows\INetCache\Content.Outlook\CJY0V7RN\[январь Глазов на 2025 год.xlsx]Лист1'!C14</f>
    </nc>
  </rcc>
  <rcc rId="26586" sId="1">
    <oc r="B27" t="inlineStr">
      <is>
        <t>18:26:010129:2839</t>
      </is>
    </oc>
    <nc r="B27">
      <f>'C:\Users\user\AppData\Local\Microsoft\Windows\INetCache\Content.Outlook\CJY0V7RN\[январь Глазов на 2025 год.xlsx]Лист1'!C15</f>
    </nc>
  </rcc>
  <rcc rId="26587" sId="1">
    <oc r="B28" t="inlineStr">
      <is>
        <t>18:26:010129:2840</t>
      </is>
    </oc>
    <nc r="B28">
      <f>'C:\Users\user\AppData\Local\Microsoft\Windows\INetCache\Content.Outlook\CJY0V7RN\[январь Глазов на 2025 год.xlsx]Лист1'!C16</f>
    </nc>
  </rcc>
  <rcc rId="26588" sId="1">
    <oc r="D18">
      <v>45607</v>
    </oc>
    <nc r="D18" t="inlineStr">
      <is>
        <t>10.01-31.01.2025</t>
      </is>
    </nc>
  </rcc>
  <rcc rId="26589" sId="1">
    <oc r="D19">
      <v>45607</v>
    </oc>
    <nc r="D19" t="inlineStr">
      <is>
        <t>10.01-31.01.2025</t>
      </is>
    </nc>
  </rcc>
  <rcc rId="26590" sId="1">
    <oc r="D20">
      <v>45607</v>
    </oc>
    <nc r="D20" t="inlineStr">
      <is>
        <t>10.01-31.01.2025</t>
      </is>
    </nc>
  </rcc>
  <rcc rId="26591" sId="1">
    <oc r="D21">
      <v>45607</v>
    </oc>
    <nc r="D21" t="inlineStr">
      <is>
        <t>10.01-31.01.2025</t>
      </is>
    </nc>
  </rcc>
  <rcc rId="26592" sId="1">
    <oc r="D22">
      <v>45607</v>
    </oc>
    <nc r="D22" t="inlineStr">
      <is>
        <t>10.01-31.01.2025</t>
      </is>
    </nc>
  </rcc>
  <rcc rId="26593" sId="1">
    <oc r="D23">
      <v>45607</v>
    </oc>
    <nc r="D23" t="inlineStr">
      <is>
        <t>10.01-31.01.2025</t>
      </is>
    </nc>
  </rcc>
  <rcc rId="26594" sId="1">
    <oc r="D24">
      <v>45653</v>
    </oc>
    <nc r="D24" t="inlineStr">
      <is>
        <t>10.01-31.01.2025</t>
      </is>
    </nc>
  </rcc>
  <rcc rId="26595" sId="1">
    <oc r="D25">
      <v>45638</v>
    </oc>
    <nc r="D25" t="inlineStr">
      <is>
        <t>10.01-31.01.2025</t>
      </is>
    </nc>
  </rcc>
  <rcc rId="26596" sId="1">
    <oc r="D26">
      <v>45638</v>
    </oc>
    <nc r="D26" t="inlineStr">
      <is>
        <t>10.01-31.01.2025</t>
      </is>
    </nc>
  </rcc>
  <rcc rId="26597" sId="1">
    <oc r="D27">
      <v>45653</v>
    </oc>
    <nc r="D27" t="inlineStr">
      <is>
        <t>10.01-31.01.2025</t>
      </is>
    </nc>
  </rcc>
  <rcc rId="26598" sId="1">
    <oc r="D28">
      <v>45653</v>
    </oc>
    <nc r="D28" t="inlineStr">
      <is>
        <t>10.01-31.01.2025</t>
      </is>
    </nc>
  </rcc>
  <rrc rId="2659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0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0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0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0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0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0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0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0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0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0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1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1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1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1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1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1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1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1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1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1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2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2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2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2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2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2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2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2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2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2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3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3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3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3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3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3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3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3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3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3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4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4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4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4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4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4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4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4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4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4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5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5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5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5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5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5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5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5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5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5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6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6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6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6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6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6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6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6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6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6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7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7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7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7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7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7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7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7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7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7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8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8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8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8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8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8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8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8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8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8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9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9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9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9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9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9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9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9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9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69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0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0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0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0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0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0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0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0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0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0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1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1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1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1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1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1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1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1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1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1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2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2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2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2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2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2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2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2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2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2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3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3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3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3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3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3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3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3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3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3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4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4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4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4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4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4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4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4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4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4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5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5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5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5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5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5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5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5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5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5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6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6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6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6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6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6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6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6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6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6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7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7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7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7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7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7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7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7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7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7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8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8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8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8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8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8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8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8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8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8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9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9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9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9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9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9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9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9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9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79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0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0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0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0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0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0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0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0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0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0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1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1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1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1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1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1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1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1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1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1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2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2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2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2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2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2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2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2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2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2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3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3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3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3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3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3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3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3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3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3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4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4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4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4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4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4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4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4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4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4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5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5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5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5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5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5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5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5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5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5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6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6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6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6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6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6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6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6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6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6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7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7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7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7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7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7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7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7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7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7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8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8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8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8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8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8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8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8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8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8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9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9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9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9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9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9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9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9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9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89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0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0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0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0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0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0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0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0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0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0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1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1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1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1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1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1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1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1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1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1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2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2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2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2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2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2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2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2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2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2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3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3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3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3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3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3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3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3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3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3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4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4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4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4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4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4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4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4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4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4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5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5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5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5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5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5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5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5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5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5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6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6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6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6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6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6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6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6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6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6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7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7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7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7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7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7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7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7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7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7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8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8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8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8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8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8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8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8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8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8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9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9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9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9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9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9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9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9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9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99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0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0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0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0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0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0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0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0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0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0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1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1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1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1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1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1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1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1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1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1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2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2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2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2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2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2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2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2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2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2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3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3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3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3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3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3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fill>
          <patternFill patternType="none">
            <bgColor indexed="6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3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3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3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3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4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4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4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4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4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4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4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4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4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4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5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5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5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5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5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5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5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5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5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5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6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6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6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6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6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6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6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6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6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6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7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7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7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7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7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7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7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7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7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7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8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8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8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8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8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8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8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8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8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8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9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9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9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9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9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9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9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9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9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09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0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0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0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0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0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0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0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0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0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0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1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1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1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1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1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1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1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1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1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1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2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2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2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2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2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2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2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2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2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2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3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3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3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3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3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3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3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3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3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3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4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4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4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4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4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4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4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4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4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4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5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5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5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5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5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5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5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5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5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5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6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6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6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6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6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6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6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6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6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6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7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7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7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7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7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7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7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7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7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7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8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8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8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8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8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8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8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8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8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8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9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9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9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9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9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9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9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9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9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19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0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0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0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0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0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0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0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0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0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0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1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1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1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1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1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1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1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1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1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1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2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2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2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2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2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2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2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2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2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2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3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3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3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3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3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3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3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3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3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3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4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4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4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4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4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4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4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4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4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4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5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5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5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5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5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5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5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5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5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5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6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6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6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6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6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6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6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6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6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6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7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7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7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7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7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7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7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7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7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7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8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8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8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8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8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8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8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8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8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8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9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9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9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9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9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9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9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9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9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29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0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0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0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0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0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0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0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0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0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0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1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1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1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1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1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1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1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1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1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1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2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2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2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2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2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2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2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2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2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2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3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3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3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3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3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3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3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3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3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3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4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4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4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4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4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4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4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4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4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4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5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5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5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5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5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5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56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57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58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59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6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6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6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6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64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65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6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6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6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6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70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71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72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73" sId="1" ref="A40:XFD40" action="deleteRow">
    <rfmt sheetId="1" xfDxf="1" sqref="A40:XFD40" start="0" length="0"/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7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7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7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7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7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7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8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8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8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8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8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8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8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8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8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8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9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9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9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9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9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9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9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9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9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39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0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0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0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0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0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0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0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0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0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0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1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1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1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1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1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15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16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17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18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19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20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2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2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23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24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25" sId="1" ref="A40:XFD40" action="deleteRow">
    <undo index="0" exp="area" ref3D="1" dr="$A$1:$D$40" dn="Z_41A22109_C234_4FB8_A253_66AED3956483_.wvu.FilterData" sId="1"/>
    <undo index="0" exp="area" ref3D="1" dr="$A$1:$D$40" dn="Z_2C6B1DED_372B_4DB3_BCB0_E2380C6B448C_.wvu.FilterData" sId="1"/>
    <undo index="0" exp="area" ref3D="1" dr="$A$1:$D$40" dn="Z_2B1A06BB_EBDA_415D_8750_ECFB5151B03C_.wvu.FilterData" sId="1"/>
    <undo index="0" exp="area" ref3D="1" dr="$A$1:$D$40" dn="Z_1E651BD4_648B_4557_8C56_B872257B0D00_.wvu.FilterData" sId="1"/>
    <undo index="0" exp="area" ref3D="1" dr="$A$1:$D$40" dn="Z_1C7A059B_C943_4DAB_9E45_A7673C24487B_.wvu.FilterData" sId="1"/>
    <undo index="0" exp="area" ref3D="1" dr="$A$1:$D$40" dn="Z_132A8ED8_F1D6_48C2_838F_8A81C8EA29BA_.wvu.FilterData" sId="1"/>
    <undo index="0" exp="area" ref3D="1" dr="$A$1:$D$40" dn="Z_13011D77_508E_4B38_B784_DC57FD91AA7A_.wvu.FilterData" sId="1"/>
    <undo index="0" exp="area" ref3D="1" dr="$A$1:$D$40" dn="Z_122910D2_4EB5_496C_9EA7_249915990ADF_.wvu.FilterData" sId="1"/>
    <undo index="0" exp="area" ref3D="1" dr="$A$1:$D$40" dn="Z_FCF2574D_9264_42F3_B2FA_B8C59CB6EDE0_.wvu.FilterData" sId="1"/>
    <undo index="0" exp="area" ref3D="1" dr="$A$1:$D$40" dn="Z_F9EFCBF0_ED47_4D46_8DD8_98ABFE83BCF2_.wvu.FilterData" sId="1"/>
    <undo index="0" exp="area" ref3D="1" dr="$A$1:$D$40" dn="Z_EE7904CA_A47D_4258_BE13_14AE03FFCE47_.wvu.FilterData" sId="1"/>
    <undo index="0" exp="area" ref3D="1" dr="$A$1:$D$40" dn="Z_E6C24318_ADD8_43DC_B69B_A140D06B0981_.wvu.FilterData" sId="1"/>
    <undo index="0" exp="area" ref3D="1" dr="$A$1:$D$40" dn="Z_DC050F96_B469_412B_A767_8426E61DCD1D_.wvu.FilterData" sId="1"/>
    <undo index="0" exp="area" ref3D="1" dr="$A$1:$D$40" dn="Z_BE76C885_5475_4903_9C08_23C98BE40D95_.wvu.FilterData" sId="1"/>
    <undo index="0" exp="area" ref3D="1" dr="$A$1:$D$40" dn="Z_B74AD9C1_6CAC_4ECD_B4A7_3E00FE9131BB_.wvu.FilterData" sId="1"/>
    <undo index="0" exp="area" ref3D="1" dr="$A$1:$D$40" dn="Z_A82704C1_4AAD_40B5_9F16_330FD08C92C5_.wvu.FilterData" sId="1"/>
    <undo index="0" exp="area" ref3D="1" dr="$A$1:$D$40" dn="Z_98FF6CCE_670C_44B9_8D32_8B7CF7C68F9E_.wvu.FilterData" sId="1"/>
    <undo index="0" exp="area" ref3D="1" dr="$A$1:$D$40" dn="Z_984262E2_9845_4428_AE46_EBA6E2FB8484_.wvu.FilterData" sId="1"/>
    <undo index="0" exp="area" ref3D="1" dr="$A$1:$D$40" dn="Z_93A6F330_B03A_4FE6_A42A_EF68513BC9DB_.wvu.FilterData" sId="1"/>
    <undo index="0" exp="area" ref3D="1" dr="$A$1:$D$40" dn="Z_87DBC3FF_27CF_4329_8242_0C47A05EAAAA_.wvu.FilterData" sId="1"/>
    <undo index="0" exp="area" ref3D="1" dr="$A$1:$D$40" dn="Z_83DE6B00_6F38_469E_BE97_3D7693E3793D_.wvu.FilterData" sId="1"/>
    <undo index="0" exp="area" ref3D="1" dr="$A$1:$D$40" dn="Z_81E95CA4_7447_4F82_8C74_66BF9188AB5E_.wvu.FilterData" sId="1"/>
    <undo index="0" exp="area" ref3D="1" dr="$A$1:$D$40" dn="Z_811735F6_36AA_4170_8166_C79F13EEE98F_.wvu.FilterData" sId="1"/>
    <undo index="0" exp="area" ref3D="1" dr="$A$1:$D$40" dn="Z_8005A7DF_6AFD_4F6F_92D3_635DA58BCA29_.wvu.FilterData" sId="1"/>
    <undo index="0" exp="area" ref3D="1" dr="$A$1:$D$40" dn="Z_7A0C2B12_78AF_4EBE_BE79_08FF11721350_.wvu.FilterData" sId="1"/>
    <undo index="0" exp="area" ref3D="1" dr="$A$1:$D$40" dn="Z_77A20217_59A5_4EB9_AAC4_212391C1897F_.wvu.FilterData" sId="1"/>
    <undo index="0" exp="area" ref3D="1" dr="$A$1:$D$40" dn="Z_723AF6B9_BA63_49F9_880C_E1E1859E3AFE_.wvu.FilterData" sId="1"/>
    <undo index="0" exp="area" ref3D="1" dr="$A$1:$D$40" dn="Z_718B2AC7_C8D7_4E91_B03A_DC47E973FC28_.wvu.FilterData" sId="1"/>
    <undo index="0" exp="area" ref3D="1" dr="$A$1:$D$40" dn="Z_70BC9DAF_0773_4ED9_99D3_9DAD8A0C9913_.wvu.FilterData" sId="1"/>
    <undo index="0" exp="area" ref3D="1" dr="$A$1:$D$40" dn="Z_6CADD192_FF0C_45F2_82C5_54E513B27CFD_.wvu.FilterData" sId="1"/>
    <undo index="0" exp="area" ref3D="1" dr="$A$1:$D$40" dn="Z_69F0F0BB_F608_4367_B049_36D3A8304199_.wvu.FilterData" sId="1"/>
    <undo index="0" exp="area" ref3D="1" dr="$A$1:$D$40" dn="Z_68176681_7D94_4D23_A2CC_074108A7EBE8_.wvu.FilterData" sId="1"/>
    <undo index="0" exp="area" ref3D="1" dr="$A$1:$D$40" dn="Z_61838A70_99F5_4142_86E0_2A1183FADBE3_.wvu.FilterData" sId="1"/>
    <undo index="0" exp="area" ref3D="1" dr="$A$1:$D$40" dn="Z_5F3F5354_AB39_42BE_8C6A_A2B8F7D1A73A_.wvu.FilterData" sId="1"/>
    <undo index="0" exp="area" ref3D="1" dr="$A$1:$D$40" dn="Z_57906251_16E2_4051_A459_E9250AE3C5D6_.wvu.FilterData" sId="1"/>
    <undo index="0" exp="area" ref3D="1" dr="$A$1:$D$40" dn="Z_53310B90_5A35_4605_8376_FCDDB5B1079B_.wvu.FilterData" sId="1"/>
    <undo index="0" exp="area" ref3D="1" dr="$A$1:$D$40" dn="Z_4CD8B9FD_B479_4BF6_8E63_18ECB4934872_.wvu.FilterData" sId="1"/>
    <undo index="0" exp="area" ref3D="1" dr="$A$1:$D$40" dn="Z_0D004F03_59D9_4B67_8ED7_C01830F63B3E_.wvu.FilterData" sId="1"/>
    <undo index="0" exp="area" ref3D="1" dr="$A$1:$D$40" dn="Z_0DE37D5D_8A0A_4A68_86CD_689ADC059216_.wvu.FilterData" sId="1"/>
    <rfmt sheetId="1" xfDxf="1" sqref="A40:XFD40" start="0" length="0">
      <dxf>
        <fill>
          <patternFill patternType="solid">
            <bgColor theme="0"/>
          </patternFill>
        </fill>
      </dxf>
    </rfmt>
    <rfmt sheetId="1" sqref="A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ont>
          <sz val="10"/>
          <color auto="1"/>
          <name val="Arial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none">
            <bgColor indexed="65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26" sId="1" ref="A40:XFD40" action="deleteRow">
    <rfmt sheetId="1" xfDxf="1" sqref="A40:XFD40" start="0" length="0"/>
    <rfmt sheetId="1" sqref="A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27" sId="1" ref="A40:XFD40" action="deleteRow">
    <rfmt sheetId="1" xfDxf="1" sqref="A40:XFD40" start="0" length="0"/>
    <rfmt sheetId="1" sqref="A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28" sId="1" ref="A40:XFD40" action="deleteRow">
    <rfmt sheetId="1" xfDxf="1" sqref="A40:XFD40" start="0" length="0"/>
    <rfmt sheetId="1" sqref="A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29" sId="1" ref="A40:XFD40" action="deleteRow">
    <rfmt sheetId="1" xfDxf="1" sqref="A40:XFD40" start="0" length="0"/>
    <rfmt sheetId="1" sqref="A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30" sId="1" ref="A40:XFD40" action="deleteRow">
    <rfmt sheetId="1" xfDxf="1" sqref="A40:XFD40" start="0" length="0"/>
    <rfmt sheetId="1" sqref="A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31" sId="1" ref="A40:XFD40" action="deleteRow">
    <rfmt sheetId="1" xfDxf="1" sqref="A40:XFD40" start="0" length="0"/>
    <rfmt sheetId="1" sqref="A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32" sId="1" ref="A40:XFD40" action="deleteRow">
    <rfmt sheetId="1" xfDxf="1" sqref="A40:XFD40" start="0" length="0"/>
    <rfmt sheetId="1" sqref="A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33" sId="1" ref="A40:XFD40" action="deleteRow">
    <rfmt sheetId="1" xfDxf="1" sqref="A40:XFD40" start="0" length="0"/>
    <rfmt sheetId="1" sqref="A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34" sId="1" ref="A40:XFD40" action="deleteRow">
    <rfmt sheetId="1" xfDxf="1" sqref="A40:XFD40" start="0" length="0"/>
    <rfmt sheetId="1" sqref="A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35" sId="1" ref="A40:XFD40" action="deleteRow">
    <rfmt sheetId="1" xfDxf="1" sqref="A40:XFD40" start="0" length="0"/>
    <rfmt sheetId="1" sqref="A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36" sId="1" ref="A40:XFD40" action="deleteRow">
    <rfmt sheetId="1" xfDxf="1" sqref="A40:XFD40" start="0" length="0"/>
    <rfmt sheetId="1" sqref="A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37" sId="1" ref="A40:XFD40" action="deleteRow">
    <rfmt sheetId="1" xfDxf="1" sqref="A40:XFD40" start="0" length="0"/>
    <rfmt sheetId="1" sqref="A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38" sId="1" ref="A40:XFD40" action="deleteRow">
    <rfmt sheetId="1" xfDxf="1" sqref="A40:XFD40" start="0" length="0"/>
    <rfmt sheetId="1" sqref="A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39" sId="1" ref="A40:XFD40" action="deleteRow">
    <rfmt sheetId="1" xfDxf="1" sqref="A40:XFD40" start="0" length="0"/>
    <rfmt sheetId="1" sqref="A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40" sId="1" ref="A40:XFD40" action="deleteRow">
    <rfmt sheetId="1" xfDxf="1" sqref="A40:XFD40" start="0" length="0"/>
    <rfmt sheetId="1" sqref="A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41" sId="1" ref="A40:XFD40" action="deleteRow">
    <undo index="0" exp="area" ref3D="1" dr="$A$1:$D$40" dn="Z_2D9881F7_E0F3_4CC1_86EC_D0840FBA5620_.wvu.FilterData" sId="1"/>
    <undo index="0" exp="area" ref3D="1" dr="$A$1:$D$40" dn="Z_296210A0_F24E_4A36_A5F1_08DB4BB4B7BD_.wvu.FilterData" sId="1"/>
    <undo index="0" exp="area" ref3D="1" dr="$A$1:$D$40" dn="Z_237C5338_9C44_47D1_A505_051AD337DF17_.wvu.FilterData" sId="1"/>
    <undo index="0" exp="area" ref3D="1" dr="$A$1:$D$40" dn="Z_1E6C7675_DB61_41FC_AD0A_02D1E2AF019F_.wvu.FilterData" sId="1"/>
    <undo index="0" exp="area" ref3D="1" dr="$A$1:$D$40" dn="Z_1C3BDEF9_8A9F_4155_851F_97116C063ED1_.wvu.FilterData" sId="1"/>
    <undo index="0" exp="area" ref3D="1" dr="$A$1:$D$40" dn="Z_1AB38A0C_17A8_47F2_B580_6BA42CDD333C_.wvu.FilterData" sId="1"/>
    <undo index="0" exp="area" ref3D="1" dr="$A$1:$D$40" dn="Z_01FF2C24_B6BF_4298_968A_A56E94F2C563_.wvu.FilterData" sId="1"/>
    <undo index="0" exp="area" ref3D="1" dr="$A$1:$D$40" dn="Z_E53C8B1E_EF6B_459A_9B46_2460113AB7A2_.wvu.FilterData" sId="1"/>
    <undo index="0" exp="area" ref3D="1" dr="$A$1:$D$40" dn="Z_DA7D9FF8_BEF9_4EC6_BB2C_5560EA2D1B37_.wvu.FilterData" sId="1"/>
    <undo index="0" exp="area" ref3D="1" dr="$A$1:$D$40" dn="Z_D45AEFF3_BCCF_49C8_B1E9_9DF75841928F_.wvu.FilterData" sId="1"/>
    <undo index="0" exp="area" ref3D="1" dr="$A$1:$D$40" dn="Z_CF4B72E4_398C_4007_A8B2_6507886DF806_.wvu.FilterData" sId="1"/>
    <undo index="0" exp="area" ref3D="1" dr="$A$1:$D$40" dn="Z_CB9535CB_543D_4273_AA50_C76AF4C78459_.wvu.FilterData" sId="1"/>
    <undo index="0" exp="area" ref3D="1" dr="$A$1:$D$40" dn="Z_BF91A8E5_26A9_4391_A020_4F8B10D38BD6_.wvu.FilterData" sId="1"/>
    <undo index="0" exp="area" ref3D="1" dr="$A$1:$D$40" dn="Z_BDA233AD_878A_4B00_8D96_0136EAA99B11_.wvu.FilterData" sId="1"/>
    <undo index="0" exp="area" ref3D="1" dr="$A$1:$D$40" dn="Z_ACCFD5D1_470C_46EA_8C5B_4504E3EEAD6C_.wvu.FilterData" sId="1"/>
    <undo index="0" exp="area" ref3D="1" dr="$A$1:$D$40" dn="Z_A9831BD6_A873_4694_80A2_532C4B3130EA_.wvu.FilterData" sId="1"/>
    <undo index="0" exp="area" ref3D="1" dr="$A$1:$D$40" dn="Z_96F598A2_32D7_482C_B91F_3B42BB006D24_.wvu.FilterData" sId="1"/>
    <undo index="0" exp="area" ref3D="1" dr="$A$1:$D$40" dn="Z_943C2DBA_E5C0_45BA_B9DD_54626F81EBBB_.wvu.FilterData" sId="1"/>
    <undo index="0" exp="area" ref3D="1" dr="$A$1:$D$40" dn="Z_8C8E097F_3EC8_43CD_A91F_9A1CD723DF77_.wvu.FilterData" sId="1"/>
    <undo index="0" exp="area" ref3D="1" dr="$A$1:$D$40" dn="Z_81DBDBDA_7927_4584_99CB_486B3D060053_.wvu.FilterData" sId="1"/>
    <undo index="0" exp="area" ref3D="1" dr="$A$1:$D$40" dn="Z_7BCB9352_6BF9_4A3E_9A53_4A008BFF1A41_.wvu.FilterData" sId="1"/>
    <undo index="0" exp="area" ref3D="1" dr="$A$1:$D$40" dn="Z_776DA7AE_2F30_48A4_89A0_A0FDDEBE6963_.wvu.FilterData" sId="1"/>
    <undo index="0" exp="area" ref3D="1" dr="$A$1:$D$40" dn="Z_7546A07F_4788_46B2_9250_3C3817A1AABC_.wvu.FilterData" sId="1"/>
    <undo index="0" exp="area" ref3D="1" dr="$A$1:$D$40" dn="Z_5C8B58F3_6B30_4001_99A1_530043231186_.wvu.FilterData" sId="1"/>
    <undo index="0" exp="area" ref3D="1" dr="$A$1:$D$40" dn="Z_56587993_1755_4FAD_8258_72080C5EFE55_.wvu.FilterData" sId="1"/>
    <undo index="0" exp="area" ref3D="1" dr="$A$1:$D$40" dn="Z_52A2C0CB_F4FA_4400_A3F8_E3EC798CB265_.wvu.FilterData" sId="1"/>
    <undo index="0" exp="area" ref3D="1" dr="$A$1:$D$40" dn="Z_5263F788_EC49_46AE_83DA_49A6B3C82636_.wvu.FilterData" sId="1"/>
    <undo index="0" exp="area" ref3D="1" dr="$A$1:$D$40" dn="Z_4EA6C4CC_AB0A_4FB8_9F43_C19B9734AA4B_.wvu.FilterData" sId="1"/>
    <undo index="0" exp="area" ref3D="1" dr="$A$1:$D$40" dn="Z_423AB0D3_333C_440D_9088_6D8FC7EBF033_.wvu.FilterData" sId="1"/>
    <undo index="0" exp="area" ref3D="1" dr="$A$1:$D$40" dn="Z_10F3FEA6_FCFD_462D_878E_9D8BC5B6364B_.wvu.FilterData" sId="1"/>
    <undo index="0" exp="area" ref3D="1" dr="$A$1:$D$40" dn="Z_06DA346F_72AA_4912_81E4_6F3C3A531888_.wvu.FilterData" sId="1"/>
    <undo index="0" exp="area" ref3D="1" dr="$A$1:$D$40" dn="Z_0F7CF8C0_BA36_499C_9AFC_6B914A8BF679_.wvu.FilterData" sId="1"/>
    <rfmt sheetId="1" xfDxf="1" sqref="A40:XFD40" start="0" length="0"/>
    <rfmt sheetId="1" sqref="A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42" sId="1" ref="A40:XFD40" action="deleteRow">
    <undo index="0" exp="area" ref3D="1" dr="$A$1:$D$40" dn="Z_5696D60B_8A1F_4C1F_97DC_DB6C1E6DCC9D_.wvu.FilterData" sId="1"/>
    <rfmt sheetId="1" xfDxf="1" sqref="A40:XFD40" start="0" length="0"/>
    <rfmt sheetId="1" sqref="A4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43" sId="1" ref="A40:XFD40" action="deleteRow">
    <rfmt sheetId="1" xfDxf="1" sqref="A40:XFD40" start="0" length="0"/>
    <rfmt sheetId="1" sqref="A40" start="0" length="0">
      <dxf>
        <fill>
          <patternFill patternType="solid">
            <fgColor indexed="9"/>
            <bgColor indexed="9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ill>
          <patternFill patternType="solid">
            <fgColor indexed="9"/>
            <bgColor indexed="9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ill>
          <patternFill patternType="solid">
            <fgColor indexed="9"/>
            <bgColor indexed="9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44" sId="1" ref="A40:XFD40" action="deleteRow">
    <undo index="0" exp="area" ref3D="1" dr="$A$1:$D$40" dn="Z_2D48A059_9BF4_4A51_87B6_13CB05853C08_.wvu.FilterData" sId="1"/>
    <undo index="0" exp="area" ref3D="1" dr="$A$1:$D$40" dn="Z_158D4E54_34CC_4273_BA68_718D4D1AE2DD_.wvu.FilterData" sId="1"/>
    <undo index="0" exp="area" ref3D="1" dr="$A$1:$D$40" dn="Z_11CC05A8_8576_4E52_AA16_7FD831B73B23_.wvu.FilterData" sId="1"/>
    <undo index="0" exp="area" ref3D="1" dr="$A$1:$D$40" dn="_ФильтрБазыДанных" sId="1"/>
    <undo index="0" exp="area" ref3D="1" dr="$A$1:$D$40" dn="Z_C0BC70EE_9803_40D4_801A_9FFAD5688BE6_.wvu.FilterData" sId="1"/>
    <undo index="0" exp="area" ref3D="1" dr="$A$1:$D$40" dn="Z_B0171A20_D665_4639_918C_95017881C689_.wvu.FilterData" sId="1"/>
    <undo index="0" exp="area" ref3D="1" dr="$A$1:$D$40" dn="Z_8D920F08_0291_49BE_90A7_0218BBD37C70_.wvu.FilterData" sId="1"/>
    <undo index="0" exp="area" ref3D="1" dr="$A$1:$D$40" dn="Z_8A5D9A1B_2DCD_4CFB_81E9_E9CBD5DEB19B_.wvu.FilterData" sId="1"/>
    <undo index="0" exp="area" ref3D="1" dr="$A$1:$D$40" dn="Z_8722F5BC_CCC1_4C87_AC3A_977C7245F7B0_.wvu.FilterData" sId="1"/>
    <undo index="0" exp="area" ref3D="1" dr="$A$1:$D$40" dn="Z_7B9418DB_54AB_43B5_B46A_34FCB6268143_.wvu.FilterData" sId="1"/>
    <rfmt sheetId="1" xfDxf="1" sqref="A40:XFD40" start="0" length="0"/>
    <rfmt sheetId="1" sqref="A40" start="0" length="0">
      <dxf>
        <fill>
          <patternFill patternType="solid">
            <fgColor indexed="9"/>
            <bgColor indexed="9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" start="0" length="0">
      <dxf>
        <fill>
          <patternFill patternType="solid">
            <fgColor indexed="9"/>
            <bgColor indexed="9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" start="0" length="0">
      <dxf>
        <fill>
          <patternFill patternType="solid">
            <fgColor indexed="9"/>
            <bgColor indexed="9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19" formatCode="dd/mm/yyyy"/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445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rc rId="27446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rc rId="27447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rc rId="27448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rc rId="27449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rc rId="27450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rc rId="27451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rc rId="27452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rc rId="27453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rc rId="27454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rc rId="27455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rc rId="27456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rc rId="27457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rc rId="27458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rc rId="27459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rc rId="27460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rc rId="27461" sId="1" ref="A40:XFD40" action="deleteRow">
    <rfmt sheetId="1" xfDxf="1" sqref="A40:XFD40" start="0" length="0"/>
    <rfmt sheetId="1" sqref="D40" start="0" length="0">
      <dxf>
        <alignment horizontal="left" vertical="top" readingOrder="0"/>
      </dxf>
    </rfmt>
  </rrc>
  <rcc rId="27462" sId="1">
    <oc r="D1" t="inlineStr">
      <is>
        <t>Датаобследования</t>
      </is>
    </oc>
    <nc r="D1" t="inlineStr">
      <is>
        <t>Дата обследования</t>
      </is>
    </nc>
  </rcc>
  <rcv guid="{8A5D9A1B-2DCD-4CFB-81E9-E9CBD5DEB19B}" action="delete"/>
  <rdn rId="0" localSheetId="1" customView="1" name="Z_8A5D9A1B_2DCD_4CFB_81E9_E9CBD5DEB19B_.wvu.FilterData" hidden="1" oldHidden="1">
    <formula>результат2!$A$1:$D$39</formula>
    <oldFormula>результат2!$A$1:$D$39</oldFormula>
  </rdn>
  <rcv guid="{8A5D9A1B-2DCD-4CFB-81E9-E9CBD5DEB19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64" sId="1" xfDxf="1" dxf="1">
    <nc r="B29" t="inlineStr">
      <is>
        <t>18:04:106004:665</t>
      </is>
    </nc>
    <ndxf>
      <font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C29" start="0" length="0">
    <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xfDxf="1" sqref="D29" start="0" length="0">
    <dxf>
      <numFmt numFmtId="19" formatCode="dd/mm/yyyy"/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465" sId="1" xfDxf="1" dxf="1">
    <nc r="B30" t="inlineStr">
      <is>
        <t>-</t>
      </is>
    </nc>
    <ndxf>
      <font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66" sId="1" xfDxf="1" dxf="1">
    <nc r="C30" t="inlineStr">
      <is>
        <t>18:04:118001:129</t>
      </is>
    </nc>
    <n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xfDxf="1" sqref="D30" start="0" length="0">
    <dxf>
      <numFmt numFmtId="19" formatCode="dd/mm/yyyy"/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467" sId="1" xfDxf="1" dxf="1">
    <nc r="B31" t="inlineStr">
      <is>
        <t>18:04:118002:160</t>
      </is>
    </nc>
    <ndxf>
      <font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C31" start="0" length="0">
    <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xfDxf="1" sqref="D31" start="0" length="0">
    <dxf>
      <numFmt numFmtId="19" formatCode="dd/mm/yyyy"/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B32" start="0" length="0">
    <dxf>
      <font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C32" start="0" length="0">
    <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xfDxf="1" sqref="D32" start="0" length="0">
    <dxf>
      <numFmt numFmtId="19" formatCode="dd/mm/yyyy"/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468" sId="1" xfDxf="1" dxf="1">
    <nc r="B33" t="inlineStr">
      <is>
        <t>18:04:121010:99</t>
      </is>
    </nc>
    <ndxf>
      <font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C33" start="0" length="0">
    <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xfDxf="1" sqref="D33" start="0" length="0">
    <dxf>
      <numFmt numFmtId="19" formatCode="dd/mm/yyyy"/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B34" start="0" length="0">
    <dxf>
      <font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C34" start="0" length="0">
    <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xfDxf="1" sqref="D34" start="0" length="0">
    <dxf>
      <numFmt numFmtId="19" formatCode="dd/mm/yyyy"/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B35" start="0" length="0">
    <dxf>
      <font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C35" start="0" length="0">
    <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xfDxf="1" sqref="D35" start="0" length="0">
    <dxf>
      <numFmt numFmtId="19" formatCode="dd/mm/yyyy"/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B36" start="0" length="0">
    <dxf>
      <font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C36" start="0" length="0">
    <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xfDxf="1" sqref="D36" start="0" length="0">
    <dxf>
      <numFmt numFmtId="19" formatCode="dd/mm/yyyy"/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B37" start="0" length="0">
    <dxf>
      <font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469" sId="1" xfDxf="1" dxf="1">
    <nc r="C37" t="inlineStr">
      <is>
        <t>Удмуртская Республика, Воткинский район, д. Гавриловка, ул. Камская, д. 22 б</t>
      </is>
    </nc>
    <n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xfDxf="1" sqref="D37" start="0" length="0">
    <dxf>
      <numFmt numFmtId="19" formatCode="dd/mm/yyyy"/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B38" start="0" length="0">
    <dxf>
      <font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C38" start="0" length="0">
    <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xfDxf="1" sqref="D38" start="0" length="0">
    <dxf>
      <numFmt numFmtId="19" formatCode="dd/mm/yyyy"/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470" sId="1" xfDxf="1" dxf="1">
    <nc r="B39" t="inlineStr">
      <is>
        <t>18:04:126004:257</t>
      </is>
    </nc>
    <ndxf>
      <font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C39" start="0" length="0">
    <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xfDxf="1" sqref="D39" start="0" length="0">
    <dxf>
      <numFmt numFmtId="19" formatCode="dd/mm/yyyy"/>
      <alignment horizontal="lef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471" sId="1" xfDxf="1" dxf="1">
    <nc r="B40" t="inlineStr">
      <is>
        <t>18:04:126004:376</t>
      </is>
    </nc>
  </rcc>
  <rfmt sheetId="1" xfDxf="1" sqref="C40" start="0" length="0"/>
  <rfmt sheetId="1" xfDxf="1" sqref="D40" start="0" length="0">
    <dxf>
      <alignment horizontal="left" readingOrder="0"/>
    </dxf>
  </rfmt>
  <rcc rId="27472" sId="1" xfDxf="1" dxf="1">
    <nc r="B41" t="inlineStr">
      <is>
        <t>18:04:126004:388</t>
      </is>
    </nc>
  </rcc>
  <rfmt sheetId="1" xfDxf="1" sqref="C41" start="0" length="0"/>
  <rfmt sheetId="1" xfDxf="1" sqref="D41" start="0" length="0">
    <dxf>
      <alignment horizontal="left" readingOrder="0"/>
    </dxf>
  </rfmt>
  <rcc rId="27473" sId="1" xfDxf="1" dxf="1">
    <nc r="B42" t="inlineStr">
      <is>
        <t>18:04:126006:175</t>
      </is>
    </nc>
  </rcc>
  <rfmt sheetId="1" xfDxf="1" sqref="C42" start="0" length="0"/>
  <rfmt sheetId="1" xfDxf="1" sqref="D42" start="0" length="0">
    <dxf>
      <alignment horizontal="left" readingOrder="0"/>
    </dxf>
  </rfmt>
  <rcc rId="27474" sId="1" xfDxf="1" dxf="1">
    <nc r="B43" t="inlineStr">
      <is>
        <t xml:space="preserve">18:04:126007:30 </t>
      </is>
    </nc>
  </rcc>
  <rfmt sheetId="1" xfDxf="1" sqref="C43" start="0" length="0"/>
  <rfmt sheetId="1" xfDxf="1" sqref="D43" start="0" length="0">
    <dxf>
      <alignment horizontal="left" readingOrder="0"/>
    </dxf>
  </rfmt>
  <rcc rId="27475" sId="1" xfDxf="1" dxf="1">
    <nc r="B44" t="inlineStr">
      <is>
        <t>18:04:145001:93</t>
      </is>
    </nc>
  </rcc>
  <rfmt sheetId="1" xfDxf="1" sqref="C44" start="0" length="0"/>
  <rfmt sheetId="1" xfDxf="1" sqref="D44" start="0" length="0">
    <dxf>
      <alignment horizontal="left" readingOrder="0"/>
    </dxf>
  </rfmt>
  <rcc rId="27476" sId="1" xfDxf="1" dxf="1">
    <nc r="B45" t="inlineStr">
      <is>
        <t>18:04:145003:206</t>
      </is>
    </nc>
  </rcc>
  <rfmt sheetId="1" xfDxf="1" sqref="C45" start="0" length="0"/>
  <rfmt sheetId="1" xfDxf="1" sqref="D45" start="0" length="0">
    <dxf>
      <alignment horizontal="left" readingOrder="0"/>
    </dxf>
  </rfmt>
  <rcc rId="27477" sId="1" xfDxf="1" dxf="1">
    <nc r="B46" t="inlineStr">
      <is>
        <t>18:04:177001:72</t>
      </is>
    </nc>
  </rcc>
  <rfmt sheetId="1" xfDxf="1" sqref="C46" start="0" length="0"/>
  <rfmt sheetId="1" xfDxf="1" sqref="D46" start="0" length="0">
    <dxf>
      <alignment horizontal="left" readingOrder="0"/>
    </dxf>
  </rfmt>
  <rcc rId="27478" sId="1" xfDxf="1" dxf="1">
    <nc r="B47" t="inlineStr">
      <is>
        <t xml:space="preserve">18:04:177002:63 </t>
      </is>
    </nc>
  </rcc>
  <rfmt sheetId="1" xfDxf="1" sqref="C47" start="0" length="0"/>
  <rfmt sheetId="1" xfDxf="1" sqref="D47" start="0" length="0">
    <dxf>
      <alignment horizontal="left" readingOrder="0"/>
    </dxf>
  </rfmt>
  <rcc rId="27479" sId="1">
    <nc r="C29" t="inlineStr">
      <is>
        <t>Удмуртская Республика, Воткинский район, Промплощадка Воткинской газокомпрессорной станции;</t>
      </is>
    </nc>
  </rcc>
  <rm rId="27480" sheetId="1" source="C30" destination="B30" sourceSheetId="1">
    <rcc rId="0" sId="1" dxf="1">
      <nc r="B30" t="inlineStr">
        <is>
          <t>-</t>
        </is>
      </nc>
      <ndxf>
        <font>
          <sz val="10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m rId="27481" sheetId="1" source="D30" destination="C30" sourceSheetId="1"/>
  <rcc rId="27482" sId="1">
    <nc r="C30" t="inlineStr">
      <is>
        <t xml:space="preserve"> Удмуртская Республика, Воткинский район, д. Беркуты, ул. Труда, д. 23</t>
      </is>
    </nc>
  </rcc>
  <rcc rId="27483" sId="1">
    <nc r="C31" t="inlineStr">
      <is>
        <t>Удмуртская Республика, Воткинский район, д. Беркуты, ул. Новая, д. 6</t>
      </is>
    </nc>
  </rcc>
  <rcc rId="27484" sId="1">
    <nc r="B32" t="inlineStr">
      <is>
        <t xml:space="preserve">18:04:121010:149  </t>
      </is>
    </nc>
  </rcc>
  <rcc rId="27485" sId="1" xfDxf="1" dxf="1">
    <nc r="C32" t="inlineStr">
      <is>
        <t>Удмуртская Республика, Воткинский район, д. Большая Кивара, ул. Комсомольская Площадь, д. 4</t>
      </is>
    </nc>
    <n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7486" sId="1">
    <nc r="C33" t="inlineStr">
      <is>
        <t>Удмуртская Республика, Воткинский район, д. Большая Кивара, ул. пл. Комсомольская, д.3;</t>
      </is>
    </nc>
  </rcc>
  <rcc rId="27487" sId="1">
    <nc r="B34" t="inlineStr">
      <is>
        <t xml:space="preserve">18:04:121011:109 </t>
      </is>
    </nc>
  </rcc>
  <rfmt sheetId="1" xfDxf="1" sqref="C34" start="0" length="0">
    <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27488" sId="1">
    <nc r="C34" t="inlineStr">
      <is>
        <t xml:space="preserve"> Удмуртская Республика, Воткинский район, д. Большая Кивара, ул. Новая, д. 8</t>
      </is>
    </nc>
  </rcc>
  <rcc rId="27489" sId="1">
    <nc r="B35" t="inlineStr">
      <is>
        <t xml:space="preserve">18:04:121011:124 </t>
      </is>
    </nc>
  </rcc>
  <rfmt sheetId="1" xfDxf="1" sqref="C35" start="0" length="0">
    <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27490" sId="1">
    <nc r="C35" t="inlineStr">
      <is>
        <t>Удмуртская Республика, Воткинский район, д. Большая Кивара, ул. Новая, д. 8, кв. 2</t>
      </is>
    </nc>
  </rcc>
  <rcc rId="27491" sId="1">
    <nc r="B36" t="inlineStr">
      <is>
        <t xml:space="preserve">18:04:121011:109 </t>
      </is>
    </nc>
  </rcc>
  <rfmt sheetId="1" xfDxf="1" sqref="C36" start="0" length="0">
    <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27492" sId="1">
    <nc r="C36" t="inlineStr">
      <is>
        <t>Удмуртская Республика, Воткинский район, д. Большая Кивара, ул. Новая, д. 1 »б»</t>
      </is>
    </nc>
  </rcc>
  <rcc rId="27493" sId="1">
    <nc r="B37" t="inlineStr">
      <is>
        <t xml:space="preserve">18:04:126001:553  </t>
      </is>
    </nc>
  </rcc>
  <rcc rId="27494" sId="1">
    <nc r="B38" t="inlineStr">
      <is>
        <t xml:space="preserve">18:04:126001:806 </t>
      </is>
    </nc>
  </rcc>
  <rfmt sheetId="1" xfDxf="1" sqref="C38" start="0" length="0">
    <dxf>
      <font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27495" sId="1">
    <nc r="C38" t="inlineStr">
      <is>
        <t>Удмуртская Республика, Воткинский район, д. Гавриловка, ул. Камская, д. 34в</t>
      </is>
    </nc>
  </rcc>
  <rcc rId="27496" sId="1">
    <nc r="C39" t="inlineStr">
      <is>
        <t xml:space="preserve">Удмуртская Республика, Воткинский район, в районе д. Гавриловка; </t>
      </is>
    </nc>
  </rcc>
  <rcc rId="27497" sId="1">
    <nc r="C40" t="inlineStr">
      <is>
        <t>Удмуртская Республика, Воткинский район, д. Гавриловка, ул. 70 лет ВЛКСМ, 1-1</t>
      </is>
    </nc>
  </rcc>
  <rcc rId="27498" sId="1">
    <nc r="C41" t="inlineStr">
      <is>
        <t>Удмуртская Республика, Воткинский район, д. Гавриловка, б/н</t>
      </is>
    </nc>
  </rcc>
  <rcc rId="27499" sId="1">
    <nc r="C42" t="inlineStr">
      <is>
        <t>Удмуртская Республика, Воткинский район, д. Гавриловка, ул. 70 лет ВЛКСМ, д. 4а</t>
      </is>
    </nc>
  </rcc>
  <rcc rId="27500" sId="1">
    <nc r="C43" t="inlineStr">
      <is>
        <t>Удмуртская Республика, Воткинский район, д. Гавриловка, ул. 70 лет ВЛКСМ, д. 1</t>
      </is>
    </nc>
  </rcc>
  <rcc rId="27501" sId="1">
    <nc r="C44" t="inlineStr">
      <is>
        <t xml:space="preserve"> Удмуртская Республика, Воткинский район, д. Костоваты, д. б/н</t>
      </is>
    </nc>
  </rcc>
  <rcc rId="27502" sId="1">
    <nc r="C45" t="inlineStr">
      <is>
        <t>Удмуртская Республика, Воткинский район, д. Костоваты, ул. Дружбы, д. 2а</t>
      </is>
    </nc>
  </rcc>
  <rcc rId="27503" sId="1">
    <nc r="C46" t="inlineStr">
      <is>
        <t>Удмуртская Республика, Воткинский район, д. Черепановка, д. б/н</t>
      </is>
    </nc>
  </rcc>
  <rcc rId="27504" sId="1">
    <nc r="C47" t="inlineStr">
      <is>
        <t xml:space="preserve"> Удмуртская Республика, Воткинский район, д. Черепановка, ул. Кокорина, д. 42</t>
      </is>
    </nc>
  </rcc>
  <rfmt sheetId="1" sqref="A40:A47" start="0" length="0">
    <dxf>
      <border>
        <left style="thin">
          <color indexed="64"/>
        </left>
      </border>
    </dxf>
  </rfmt>
  <rfmt sheetId="1" sqref="D40:D47" start="0" length="0">
    <dxf>
      <border>
        <right style="thin">
          <color indexed="64"/>
        </right>
      </border>
    </dxf>
  </rfmt>
  <rfmt sheetId="1" sqref="A47:D47" start="0" length="0">
    <dxf>
      <border>
        <bottom style="thin">
          <color indexed="64"/>
        </bottom>
      </border>
    </dxf>
  </rfmt>
  <rfmt sheetId="1" sqref="A40:D4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27505" sId="1">
    <nc r="D29" t="inlineStr">
      <is>
        <t>29.01-31.01.2025</t>
      </is>
    </nc>
  </rcc>
  <rcc rId="27506" sId="1" odxf="1" dxf="1">
    <nc r="D30" t="inlineStr">
      <is>
        <t>29.01-31.01.2025</t>
      </is>
    </nc>
    <odxf>
      <numFmt numFmtId="0" formatCode="General"/>
      <border outline="0">
        <left/>
        <right/>
        <top/>
        <bottom/>
      </border>
    </odxf>
    <ndxf>
      <numFmt numFmtId="19" formatCode="dd/mm/yyyy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07" sId="1">
    <nc r="D31" t="inlineStr">
      <is>
        <t>29.01-31.01.2025</t>
      </is>
    </nc>
  </rcc>
  <rcc rId="27508" sId="1">
    <nc r="D32" t="inlineStr">
      <is>
        <t>29.01-31.01.2025</t>
      </is>
    </nc>
  </rcc>
  <rcc rId="27509" sId="1">
    <nc r="D33" t="inlineStr">
      <is>
        <t>29.01-31.01.2025</t>
      </is>
    </nc>
  </rcc>
  <rcc rId="27510" sId="1">
    <nc r="D34" t="inlineStr">
      <is>
        <t>29.01-31.01.2025</t>
      </is>
    </nc>
  </rcc>
  <rcc rId="27511" sId="1">
    <nc r="D35" t="inlineStr">
      <is>
        <t>29.01-31.01.2025</t>
      </is>
    </nc>
  </rcc>
  <rcc rId="27512" sId="1">
    <nc r="D36" t="inlineStr">
      <is>
        <t>29.01-31.01.2025</t>
      </is>
    </nc>
  </rcc>
  <rcc rId="27513" sId="1">
    <nc r="D37" t="inlineStr">
      <is>
        <t>29.01-31.01.2025</t>
      </is>
    </nc>
  </rcc>
  <rcc rId="27514" sId="1">
    <nc r="D38" t="inlineStr">
      <is>
        <t>29.01-31.01.2025</t>
      </is>
    </nc>
  </rcc>
  <rcc rId="27515" sId="1">
    <nc r="D39" t="inlineStr">
      <is>
        <t>29.01-31.01.2025</t>
      </is>
    </nc>
  </rcc>
  <rcc rId="27516" sId="1" odxf="1" dxf="1">
    <nc r="D40" t="inlineStr">
      <is>
        <t>29.01-31.01.2025</t>
      </is>
    </nc>
    <ndxf>
      <numFmt numFmtId="19" formatCode="dd/mm/yyyy"/>
    </ndxf>
  </rcc>
  <rcc rId="27517" sId="1" odxf="1" dxf="1">
    <nc r="D41" t="inlineStr">
      <is>
        <t>29.01-31.01.2025</t>
      </is>
    </nc>
    <ndxf>
      <numFmt numFmtId="19" formatCode="dd/mm/yyyy"/>
    </ndxf>
  </rcc>
  <rcc rId="27518" sId="1" odxf="1" dxf="1">
    <nc r="D42" t="inlineStr">
      <is>
        <t>29.01-31.01.2025</t>
      </is>
    </nc>
    <ndxf>
      <numFmt numFmtId="19" formatCode="dd/mm/yyyy"/>
    </ndxf>
  </rcc>
  <rcc rId="27519" sId="1" odxf="1" dxf="1">
    <nc r="D43" t="inlineStr">
      <is>
        <t>29.01-31.01.2025</t>
      </is>
    </nc>
    <ndxf>
      <numFmt numFmtId="19" formatCode="dd/mm/yyyy"/>
    </ndxf>
  </rcc>
  <rcc rId="27520" sId="1" odxf="1" dxf="1">
    <nc r="D44" t="inlineStr">
      <is>
        <t>29.01-31.01.2025</t>
      </is>
    </nc>
    <ndxf>
      <numFmt numFmtId="19" formatCode="dd/mm/yyyy"/>
    </ndxf>
  </rcc>
  <rcc rId="27521" sId="1" odxf="1" dxf="1">
    <nc r="D45" t="inlineStr">
      <is>
        <t>29.01-31.01.2025</t>
      </is>
    </nc>
    <ndxf>
      <numFmt numFmtId="19" formatCode="dd/mm/yyyy"/>
    </ndxf>
  </rcc>
  <rcc rId="27522" sId="1" odxf="1" dxf="1">
    <nc r="D46" t="inlineStr">
      <is>
        <t>29.01-31.01.2025</t>
      </is>
    </nc>
    <ndxf>
      <numFmt numFmtId="19" formatCode="dd/mm/yyyy"/>
    </ndxf>
  </rcc>
  <rcc rId="27523" sId="1" odxf="1" dxf="1">
    <nc r="D47" t="inlineStr">
      <is>
        <t>29.01-31.01.2025</t>
      </is>
    </nc>
    <ndxf>
      <numFmt numFmtId="19" formatCode="dd/mm/yyyy"/>
    </ndxf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5D9A1B-2DCD-4CFB-81E9-E9CBD5DEB19B}" action="delete"/>
  <rdn rId="0" localSheetId="1" customView="1" name="Z_8A5D9A1B_2DCD_4CFB_81E9_E9CBD5DEB19B_.wvu.FilterData" hidden="1" oldHidden="1">
    <formula>результат2!$A$1:$D$39</formula>
    <oldFormula>результат2!$A$1:$D$39</oldFormula>
  </rdn>
  <rcv guid="{8A5D9A1B-2DCD-4CFB-81E9-E9CBD5DEB19B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5D9A1B-2DCD-4CFB-81E9-E9CBD5DEB19B}" action="delete"/>
  <rdn rId="0" localSheetId="1" customView="1" name="Z_8A5D9A1B_2DCD_4CFB_81E9_E9CBD5DEB19B_.wvu.FilterData" hidden="1" oldHidden="1">
    <formula>результат2!$A$1:$D$39</formula>
    <oldFormula>результат2!$A$1:$D$39</oldFormula>
  </rdn>
  <rcv guid="{8A5D9A1B-2DCD-4CFB-81E9-E9CBD5DEB19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&#1055;&#1083;&#1072;&#1085;%202024.xls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tabSelected="1" zoomScale="112" zoomScaleNormal="112" workbookViewId="0">
      <selection activeCell="D2" sqref="D2"/>
    </sheetView>
  </sheetViews>
  <sheetFormatPr defaultColWidth="11.5703125" defaultRowHeight="12.75" customHeight="1" x14ac:dyDescent="0.2"/>
  <cols>
    <col min="1" max="1" width="17.42578125" style="11" customWidth="1"/>
    <col min="2" max="2" width="18.5703125" style="11" customWidth="1"/>
    <col min="3" max="3" width="91.42578125" style="11" customWidth="1"/>
    <col min="4" max="4" width="21" style="10" customWidth="1"/>
  </cols>
  <sheetData>
    <row r="1" spans="1:4" ht="33" customHeight="1" x14ac:dyDescent="0.2">
      <c r="A1" s="3" t="s">
        <v>0</v>
      </c>
      <c r="B1" s="4" t="s">
        <v>2</v>
      </c>
      <c r="C1" s="5" t="s">
        <v>1</v>
      </c>
      <c r="D1" s="8" t="s">
        <v>12</v>
      </c>
    </row>
    <row r="2" spans="1:4" ht="35.1" customHeight="1" x14ac:dyDescent="0.2">
      <c r="A2" s="12"/>
      <c r="B2" s="12" t="str">
        <f>[1]Лист5!D3</f>
        <v>18:08:023027:937</v>
      </c>
      <c r="C2" s="15" t="s">
        <v>3</v>
      </c>
      <c r="D2" s="13">
        <v>45687</v>
      </c>
    </row>
    <row r="3" spans="1:4" ht="35.1" customHeight="1" x14ac:dyDescent="0.2">
      <c r="A3" s="12"/>
      <c r="B3" s="12" t="str">
        <f>[1]Лист5!D4</f>
        <v>18:08:023027:938</v>
      </c>
      <c r="C3" s="15" t="s">
        <v>3</v>
      </c>
      <c r="D3" s="13">
        <v>45687</v>
      </c>
    </row>
    <row r="4" spans="1:4" ht="35.1" customHeight="1" x14ac:dyDescent="0.2">
      <c r="A4" s="12"/>
      <c r="B4" s="12" t="str">
        <f>[1]Лист5!D5</f>
        <v>18:08:023027:939</v>
      </c>
      <c r="C4" s="15" t="s">
        <v>3</v>
      </c>
      <c r="D4" s="13">
        <v>45687</v>
      </c>
    </row>
    <row r="5" spans="1:4" ht="35.1" customHeight="1" x14ac:dyDescent="0.2">
      <c r="A5" s="12"/>
      <c r="B5" s="12" t="str">
        <f>[1]Лист5!D6</f>
        <v>18:08:023027:940</v>
      </c>
      <c r="C5" s="15" t="s">
        <v>3</v>
      </c>
      <c r="D5" s="13">
        <v>45687</v>
      </c>
    </row>
    <row r="6" spans="1:4" ht="35.1" customHeight="1" x14ac:dyDescent="0.2">
      <c r="A6" s="12"/>
      <c r="B6" s="12" t="str">
        <f>[1]Лист5!D7</f>
        <v>18:08:023027:941</v>
      </c>
      <c r="C6" s="15" t="s">
        <v>3</v>
      </c>
      <c r="D6" s="13">
        <v>45687</v>
      </c>
    </row>
    <row r="7" spans="1:4" ht="35.1" customHeight="1" x14ac:dyDescent="0.2">
      <c r="A7" s="12"/>
      <c r="B7" s="12" t="str">
        <f>[1]Лист5!D8</f>
        <v>18:08:023027:942</v>
      </c>
      <c r="C7" s="15" t="s">
        <v>3</v>
      </c>
      <c r="D7" s="13">
        <v>45687</v>
      </c>
    </row>
    <row r="8" spans="1:4" ht="35.1" customHeight="1" x14ac:dyDescent="0.2">
      <c r="A8" s="12"/>
      <c r="B8" s="12" t="str">
        <f>[1]Лист5!D9</f>
        <v>18:08:023027:943</v>
      </c>
      <c r="C8" s="15" t="s">
        <v>3</v>
      </c>
      <c r="D8" s="13">
        <v>45687</v>
      </c>
    </row>
    <row r="9" spans="1:4" ht="35.1" customHeight="1" x14ac:dyDescent="0.2">
      <c r="A9" s="12"/>
      <c r="B9" s="12" t="str">
        <f>[1]Лист5!D10</f>
        <v>18:08:023027:945</v>
      </c>
      <c r="C9" s="15" t="s">
        <v>3</v>
      </c>
      <c r="D9" s="13">
        <v>45687</v>
      </c>
    </row>
    <row r="10" spans="1:4" ht="35.1" customHeight="1" x14ac:dyDescent="0.2">
      <c r="A10" s="12"/>
      <c r="B10" s="12" t="str">
        <f>[1]Лист5!D11</f>
        <v>18:08:023027:946</v>
      </c>
      <c r="C10" s="15" t="s">
        <v>3</v>
      </c>
      <c r="D10" s="13">
        <v>45687</v>
      </c>
    </row>
    <row r="11" spans="1:4" ht="35.1" customHeight="1" x14ac:dyDescent="0.2">
      <c r="A11" s="12"/>
      <c r="B11" s="12" t="str">
        <f>[1]Лист5!D12</f>
        <v>18:08:023027:947</v>
      </c>
      <c r="C11" s="15" t="s">
        <v>3</v>
      </c>
      <c r="D11" s="13">
        <v>45687</v>
      </c>
    </row>
    <row r="12" spans="1:4" ht="35.1" customHeight="1" x14ac:dyDescent="0.2">
      <c r="A12" s="12"/>
      <c r="B12" s="12" t="str">
        <f>[1]Лист5!D13</f>
        <v>18:08:023027:948</v>
      </c>
      <c r="C12" s="15" t="s">
        <v>3</v>
      </c>
      <c r="D12" s="13">
        <v>45687</v>
      </c>
    </row>
    <row r="13" spans="1:4" ht="35.1" customHeight="1" x14ac:dyDescent="0.2">
      <c r="A13" s="12"/>
      <c r="B13" s="12" t="str">
        <f>[1]Лист5!D14</f>
        <v>18:08:023027:1166</v>
      </c>
      <c r="C13" s="15" t="s">
        <v>4</v>
      </c>
      <c r="D13" s="13">
        <v>45687</v>
      </c>
    </row>
    <row r="14" spans="1:4" ht="35.1" customHeight="1" x14ac:dyDescent="0.2">
      <c r="A14" s="12"/>
      <c r="B14" s="12" t="str">
        <f>[1]Лист5!D15</f>
        <v>18:08:023027:1217</v>
      </c>
      <c r="C14" s="15" t="s">
        <v>5</v>
      </c>
      <c r="D14" s="13">
        <v>45687</v>
      </c>
    </row>
    <row r="15" spans="1:4" ht="35.1" customHeight="1" x14ac:dyDescent="0.2">
      <c r="A15" s="12"/>
      <c r="B15" s="12" t="str">
        <f>[1]Лист5!D16</f>
        <v>18:08:023027:2174</v>
      </c>
      <c r="C15" s="15" t="s">
        <v>6</v>
      </c>
      <c r="D15" s="13">
        <v>45687</v>
      </c>
    </row>
    <row r="16" spans="1:4" ht="35.1" customHeight="1" x14ac:dyDescent="0.2">
      <c r="A16" s="12"/>
      <c r="B16" s="12" t="str">
        <f>[1]Лист5!D17</f>
        <v>18:08:023027:2185</v>
      </c>
      <c r="C16" s="15" t="s">
        <v>6</v>
      </c>
      <c r="D16" s="13">
        <v>45687</v>
      </c>
    </row>
    <row r="17" spans="1:4" ht="35.1" customHeight="1" x14ac:dyDescent="0.2">
      <c r="A17" s="14"/>
      <c r="B17" s="14" t="str">
        <f>[1]Лист5!D18</f>
        <v>18:08:023027:2196</v>
      </c>
      <c r="C17" s="15" t="s">
        <v>6</v>
      </c>
      <c r="D17" s="13">
        <v>45687</v>
      </c>
    </row>
    <row r="18" spans="1:4" ht="12.75" customHeight="1" x14ac:dyDescent="0.2">
      <c r="A18" s="1"/>
      <c r="B18" s="1" t="str">
        <f>[2]Лист1!C6</f>
        <v>18:28:000032:2821</v>
      </c>
      <c r="C18" s="2" t="s">
        <v>7</v>
      </c>
      <c r="D18" s="9" t="s">
        <v>11</v>
      </c>
    </row>
    <row r="19" spans="1:4" ht="17.25" customHeight="1" x14ac:dyDescent="0.2">
      <c r="A19" s="1"/>
      <c r="B19" s="1" t="str">
        <f>[2]Лист1!C7</f>
        <v>18:28:000032:2855</v>
      </c>
      <c r="C19" s="2" t="s">
        <v>7</v>
      </c>
      <c r="D19" s="9" t="s">
        <v>11</v>
      </c>
    </row>
    <row r="20" spans="1:4" ht="12.75" customHeight="1" x14ac:dyDescent="0.2">
      <c r="A20" s="1"/>
      <c r="B20" s="1" t="str">
        <f>[2]Лист1!C8</f>
        <v>18:28:000032:2863</v>
      </c>
      <c r="C20" s="2" t="s">
        <v>7</v>
      </c>
      <c r="D20" s="9" t="s">
        <v>11</v>
      </c>
    </row>
    <row r="21" spans="1:4" ht="12.75" customHeight="1" x14ac:dyDescent="0.2">
      <c r="A21" s="1"/>
      <c r="B21" s="1" t="str">
        <f>[2]Лист1!C9</f>
        <v>18:28:000032:2868</v>
      </c>
      <c r="C21" s="2" t="s">
        <v>7</v>
      </c>
      <c r="D21" s="9" t="s">
        <v>11</v>
      </c>
    </row>
    <row r="22" spans="1:4" ht="12.75" customHeight="1" x14ac:dyDescent="0.2">
      <c r="A22" s="1"/>
      <c r="B22" s="1" t="str">
        <f>[2]Лист1!C10</f>
        <v>18:28:000032:2871</v>
      </c>
      <c r="C22" s="2" t="s">
        <v>7</v>
      </c>
      <c r="D22" s="9" t="s">
        <v>11</v>
      </c>
    </row>
    <row r="23" spans="1:4" ht="12.75" customHeight="1" x14ac:dyDescent="0.2">
      <c r="A23" s="1"/>
      <c r="B23" s="1" t="str">
        <f>[2]Лист1!C11</f>
        <v>18:28:000032:2876</v>
      </c>
      <c r="C23" s="2" t="s">
        <v>7</v>
      </c>
      <c r="D23" s="9" t="s">
        <v>11</v>
      </c>
    </row>
    <row r="24" spans="1:4" ht="12.75" customHeight="1" x14ac:dyDescent="0.2">
      <c r="A24" s="1"/>
      <c r="B24" s="1" t="str">
        <f>[2]Лист1!C12</f>
        <v>18:28:000032:3004</v>
      </c>
      <c r="C24" s="2" t="s">
        <v>8</v>
      </c>
      <c r="D24" s="9" t="s">
        <v>11</v>
      </c>
    </row>
    <row r="25" spans="1:4" ht="12.75" customHeight="1" x14ac:dyDescent="0.2">
      <c r="A25" s="1"/>
      <c r="B25" s="1" t="str">
        <f>[2]Лист1!C13</f>
        <v>18:28:000032:3005</v>
      </c>
      <c r="C25" s="2" t="s">
        <v>8</v>
      </c>
      <c r="D25" s="9" t="s">
        <v>11</v>
      </c>
    </row>
    <row r="26" spans="1:4" ht="12.75" customHeight="1" x14ac:dyDescent="0.2">
      <c r="A26" s="1"/>
      <c r="B26" s="1" t="str">
        <f>[2]Лист1!C14</f>
        <v>18:28:000032:336</v>
      </c>
      <c r="C26" s="2" t="s">
        <v>9</v>
      </c>
      <c r="D26" s="9" t="s">
        <v>11</v>
      </c>
    </row>
    <row r="27" spans="1:4" ht="12.75" customHeight="1" x14ac:dyDescent="0.2">
      <c r="A27" s="1"/>
      <c r="B27" s="1" t="str">
        <f>[2]Лист1!C15</f>
        <v>18:28:000032:337</v>
      </c>
      <c r="C27" s="2" t="s">
        <v>10</v>
      </c>
      <c r="D27" s="9" t="s">
        <v>11</v>
      </c>
    </row>
    <row r="28" spans="1:4" ht="12.75" customHeight="1" x14ac:dyDescent="0.2">
      <c r="A28" s="1"/>
      <c r="B28" s="1" t="str">
        <f>[2]Лист1!C16</f>
        <v>18:28:000032:484</v>
      </c>
      <c r="C28" s="2" t="s">
        <v>7</v>
      </c>
      <c r="D28" s="9" t="s">
        <v>11</v>
      </c>
    </row>
    <row r="29" spans="1:4" ht="12.75" customHeight="1" x14ac:dyDescent="0.2">
      <c r="A29" s="1"/>
      <c r="B29" s="1" t="s">
        <v>13</v>
      </c>
      <c r="C29" s="2" t="s">
        <v>27</v>
      </c>
      <c r="D29" s="9" t="s">
        <v>50</v>
      </c>
    </row>
    <row r="30" spans="1:4" ht="12.75" customHeight="1" x14ac:dyDescent="0.2">
      <c r="A30" s="1"/>
      <c r="B30" s="2" t="s">
        <v>14</v>
      </c>
      <c r="C30" s="9" t="s">
        <v>28</v>
      </c>
      <c r="D30" s="9" t="s">
        <v>50</v>
      </c>
    </row>
    <row r="31" spans="1:4" ht="12.75" customHeight="1" x14ac:dyDescent="0.2">
      <c r="A31" s="1"/>
      <c r="B31" s="1" t="s">
        <v>15</v>
      </c>
      <c r="C31" s="2" t="s">
        <v>29</v>
      </c>
      <c r="D31" s="9" t="s">
        <v>50</v>
      </c>
    </row>
    <row r="32" spans="1:4" ht="12.75" customHeight="1" x14ac:dyDescent="0.2">
      <c r="A32" s="1"/>
      <c r="B32" s="1" t="s">
        <v>30</v>
      </c>
      <c r="C32" s="2" t="s">
        <v>31</v>
      </c>
      <c r="D32" s="9" t="s">
        <v>50</v>
      </c>
    </row>
    <row r="33" spans="1:4" ht="12.75" customHeight="1" x14ac:dyDescent="0.2">
      <c r="A33" s="1"/>
      <c r="B33" s="1" t="s">
        <v>16</v>
      </c>
      <c r="C33" s="2" t="s">
        <v>32</v>
      </c>
      <c r="D33" s="9" t="s">
        <v>50</v>
      </c>
    </row>
    <row r="34" spans="1:4" ht="12.75" customHeight="1" x14ac:dyDescent="0.2">
      <c r="A34" s="1"/>
      <c r="B34" s="1" t="s">
        <v>33</v>
      </c>
      <c r="C34" s="2" t="s">
        <v>34</v>
      </c>
      <c r="D34" s="9" t="s">
        <v>50</v>
      </c>
    </row>
    <row r="35" spans="1:4" ht="12.75" customHeight="1" x14ac:dyDescent="0.2">
      <c r="A35" s="1"/>
      <c r="B35" s="1" t="s">
        <v>35</v>
      </c>
      <c r="C35" s="2" t="s">
        <v>36</v>
      </c>
      <c r="D35" s="9" t="s">
        <v>50</v>
      </c>
    </row>
    <row r="36" spans="1:4" ht="12.75" customHeight="1" x14ac:dyDescent="0.2">
      <c r="A36" s="1"/>
      <c r="B36" s="1" t="s">
        <v>33</v>
      </c>
      <c r="C36" s="2" t="s">
        <v>37</v>
      </c>
      <c r="D36" s="9" t="s">
        <v>50</v>
      </c>
    </row>
    <row r="37" spans="1:4" ht="12.75" customHeight="1" x14ac:dyDescent="0.2">
      <c r="A37" s="1"/>
      <c r="B37" s="1" t="s">
        <v>38</v>
      </c>
      <c r="C37" s="2" t="s">
        <v>17</v>
      </c>
      <c r="D37" s="9" t="s">
        <v>50</v>
      </c>
    </row>
    <row r="38" spans="1:4" ht="12.75" customHeight="1" x14ac:dyDescent="0.2">
      <c r="A38" s="1"/>
      <c r="B38" s="1" t="s">
        <v>39</v>
      </c>
      <c r="C38" s="2" t="s">
        <v>40</v>
      </c>
      <c r="D38" s="9" t="s">
        <v>50</v>
      </c>
    </row>
    <row r="39" spans="1:4" ht="12.75" customHeight="1" x14ac:dyDescent="0.2">
      <c r="A39" s="1"/>
      <c r="B39" s="1" t="s">
        <v>18</v>
      </c>
      <c r="C39" s="2" t="s">
        <v>41</v>
      </c>
      <c r="D39" s="9" t="s">
        <v>50</v>
      </c>
    </row>
    <row r="40" spans="1:4" ht="12.75" customHeight="1" x14ac:dyDescent="0.2">
      <c r="A40" s="16"/>
      <c r="B40" s="16" t="s">
        <v>19</v>
      </c>
      <c r="C40" s="16" t="s">
        <v>42</v>
      </c>
      <c r="D40" s="9" t="s">
        <v>50</v>
      </c>
    </row>
    <row r="41" spans="1:4" ht="12.75" customHeight="1" x14ac:dyDescent="0.2">
      <c r="A41" s="16"/>
      <c r="B41" s="16" t="s">
        <v>20</v>
      </c>
      <c r="C41" s="16" t="s">
        <v>43</v>
      </c>
      <c r="D41" s="9" t="s">
        <v>50</v>
      </c>
    </row>
    <row r="42" spans="1:4" ht="12.75" customHeight="1" x14ac:dyDescent="0.2">
      <c r="A42" s="16"/>
      <c r="B42" s="16" t="s">
        <v>21</v>
      </c>
      <c r="C42" s="16" t="s">
        <v>44</v>
      </c>
      <c r="D42" s="9" t="s">
        <v>50</v>
      </c>
    </row>
    <row r="43" spans="1:4" ht="12.75" customHeight="1" x14ac:dyDescent="0.2">
      <c r="A43" s="16"/>
      <c r="B43" s="16" t="s">
        <v>22</v>
      </c>
      <c r="C43" s="16" t="s">
        <v>45</v>
      </c>
      <c r="D43" s="9" t="s">
        <v>50</v>
      </c>
    </row>
    <row r="44" spans="1:4" ht="12.75" customHeight="1" x14ac:dyDescent="0.2">
      <c r="A44" s="16"/>
      <c r="B44" s="16" t="s">
        <v>23</v>
      </c>
      <c r="C44" s="16" t="s">
        <v>46</v>
      </c>
      <c r="D44" s="9" t="s">
        <v>50</v>
      </c>
    </row>
    <row r="45" spans="1:4" ht="12.75" customHeight="1" x14ac:dyDescent="0.2">
      <c r="A45" s="16"/>
      <c r="B45" s="16" t="s">
        <v>24</v>
      </c>
      <c r="C45" s="16" t="s">
        <v>47</v>
      </c>
      <c r="D45" s="9" t="s">
        <v>50</v>
      </c>
    </row>
    <row r="46" spans="1:4" ht="12.75" customHeight="1" x14ac:dyDescent="0.2">
      <c r="A46" s="16"/>
      <c r="B46" s="16" t="s">
        <v>25</v>
      </c>
      <c r="C46" s="16" t="s">
        <v>48</v>
      </c>
      <c r="D46" s="9" t="s">
        <v>50</v>
      </c>
    </row>
    <row r="47" spans="1:4" ht="12.75" customHeight="1" x14ac:dyDescent="0.2">
      <c r="A47" s="16"/>
      <c r="B47" s="16" t="s">
        <v>26</v>
      </c>
      <c r="C47" s="16" t="s">
        <v>49</v>
      </c>
      <c r="D47" s="9" t="s">
        <v>50</v>
      </c>
    </row>
  </sheetData>
  <sheetProtection selectLockedCells="1" selectUnlockedCells="1"/>
  <autoFilter ref="A1:D47"/>
  <dataConsolidate>
    <dataRefs count="1">
      <dataRef ref="A3:A5" sheet="лист1" r:id="rId1"/>
    </dataRefs>
  </dataConsolidate>
  <customSheetViews>
    <customSheetView guid="{8A5D9A1B-2DCD-4CFB-81E9-E9CBD5DEB19B}" scale="112" showPageBreaks="1" fitToPage="1" showAutoFilter="1">
      <selection activeCell="D2" sqref="D2"/>
      <pageMargins left="0.74791666666666667" right="0.74791666666666667" top="0.98402777777777783" bottom="0.98402777777777795" header="0.51181102362204722" footer="0.51180555555555562"/>
      <pageSetup paperSize="9" scale="89" firstPageNumber="0" fitToHeight="0" orientation="landscape" horizontalDpi="300" verticalDpi="300" r:id="rId2"/>
      <headerFooter alignWithMargins="0">
        <oddFooter>&amp;C&amp;"Arial,Полужирный"Page &amp;P of &amp;N</oddFooter>
      </headerFooter>
      <autoFilter ref="A1:D47"/>
    </customSheetView>
    <customSheetView guid="{C0BC70EE-9803-40D4-801A-9FFAD5688BE6}" scale="112" fitToPage="1" showAutoFilter="1" topLeftCell="A862">
      <selection activeCell="B122" sqref="B122"/>
      <pageMargins left="0.74791666666666667" right="0.74791666666666667" top="0.98402777777777783" bottom="0.98402777777777795" header="0.51181102362204722" footer="0.51180555555555562"/>
      <pageSetup paperSize="9" scale="89" firstPageNumber="0" fitToHeight="0" orientation="landscape" horizontalDpi="300" verticalDpi="300" r:id="rId3"/>
      <headerFooter alignWithMargins="0">
        <oddFooter>&amp;C&amp;"Arial,Полужирный"Page &amp;P of &amp;N</oddFooter>
      </headerFooter>
      <autoFilter ref="A1:D885"/>
    </customSheetView>
    <customSheetView guid="{B4D2502D-98CE-457C-898F-7475DD47FCD2}" scale="112" showPageBreaks="1" fitToPage="1">
      <selection activeCell="E44" sqref="E44"/>
      <pageMargins left="0.74791666666666667" right="0.74791666666666667" top="0.98402777777777783" bottom="0.98402777777777795" header="0.51181102362204722" footer="0.51180555555555562"/>
      <pageSetup paperSize="9" scale="73" firstPageNumber="0" fitToHeight="0" orientation="landscape" horizontalDpi="300" verticalDpi="300" r:id="rId4"/>
      <headerFooter alignWithMargins="0">
        <oddFooter>&amp;C&amp;"Arial,Полужирный"Page &amp;P of &amp;N</oddFooter>
      </headerFooter>
    </customSheetView>
    <customSheetView guid="{2D48A059-9BF4-4A51-87B6-13CB05853C08}" scale="112" showPageBreaks="1" fitToPage="1" showAutoFilter="1">
      <selection activeCell="H365" sqref="H365"/>
      <pageMargins left="0.74791666666666667" right="0.74791666666666667" top="0.98402777777777783" bottom="0.98402777777777795" header="0.51181102362204722" footer="0.51180555555555562"/>
      <pageSetup paperSize="9" scale="73" firstPageNumber="0" fitToHeight="0" orientation="landscape" r:id="rId5"/>
      <headerFooter alignWithMargins="0">
        <oddFooter>&amp;C&amp;"Arial,Полужирный"Page &amp;P of &amp;N</oddFooter>
      </headerFooter>
      <autoFilter ref="B1:H1"/>
    </customSheetView>
  </customSheetViews>
  <pageMargins left="0.74791666666666667" right="0.74791666666666667" top="0.98402777777777783" bottom="0.98402777777777795" header="0.51181102362204722" footer="0.51180555555555562"/>
  <pageSetup paperSize="9" scale="89" firstPageNumber="0" fitToHeight="0" orientation="landscape" horizontalDpi="300" verticalDpi="300" r:id="rId6"/>
  <headerFooter alignWithMargins="0">
    <oddFooter>&amp;C&amp;"Arial,Полужирный"Page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C1" sqref="C1"/>
    </sheetView>
  </sheetViews>
  <sheetFormatPr defaultRowHeight="12.75" x14ac:dyDescent="0.2"/>
  <sheetData/>
  <customSheetViews>
    <customSheetView guid="{8A5D9A1B-2DCD-4CFB-81E9-E9CBD5DEB19B}">
      <selection activeCell="C1" sqref="C1"/>
      <pageMargins left="0.7" right="0.7" top="0.75" bottom="0.75" header="0.3" footer="0.3"/>
    </customSheetView>
    <customSheetView guid="{C0BC70EE-9803-40D4-801A-9FFAD5688BE6}">
      <selection activeCell="C1" sqref="C1"/>
      <pageMargins left="0.75" right="0.75" top="1" bottom="1" header="0.5" footer="0.5"/>
    </customSheetView>
    <customSheetView guid="{B4D2502D-98CE-457C-898F-7475DD47FCD2}">
      <selection activeCell="A6" sqref="A6"/>
      <pageMargins left="0.7" right="0.7" top="0.75" bottom="0.75" header="0.3" footer="0.3"/>
    </customSheetView>
    <customSheetView guid="{8A5D9A1B-2DCD-4CFB-81E9-E9CBD5DEB19B}">
      <selection activeCell="A6" sqref="A6"/>
      <pageMargins left="0.7" right="0.7" top="0.75" bottom="0.75" header="0.3" footer="0.3"/>
    </customSheetView>
    <customSheetView guid="{8A5D9A1B-2DCD-4CFB-81E9-E9CBD5DEB19B}" scale="112" fitToPage="1" filter="1" showAutoFilter="1">
      <selection activeCell="A6" sqref="A6"/>
      <pageMargins left="0.7" right="0.7" top="0.75" bottom="0.75" header="0.3" footer="0.3"/>
      <autoFilter ref="B1:I1">
        <filterColumn colId="4">
          <filters>
            <filter val="Харламова Э.Д."/>
          </filters>
        </filterColumn>
        <filterColumn colId="5">
          <filters>
            <filter val="июль"/>
          </filters>
        </filterColumn>
      </autoFilter>
    </customSheetView>
    <customSheetView guid="{8A5D9A1B-2DCD-4CFB-81E9-E9CBD5DEB19B}">
      <selection activeCell="A6" sqref="A6"/>
      <pageMargins left="0.7" right="0.7" top="0.75" bottom="0.75" header="0.3" footer="0.3"/>
    </customSheetView>
    <customSheetView guid="{8A5D9A1B-2DCD-4CFB-81E9-E9CBD5DEB19B}">
      <selection activeCell="A6" sqref="A6"/>
      <pageMargins left="0.7" right="0.7" top="0.75" bottom="0.75" header="0.3" footer="0.3"/>
    </customSheetView>
    <customSheetView guid="{8A5D9A1B-2DCD-4CFB-81E9-E9CBD5DEB19B}" scale="112" fitToPage="1" filter="1" showAutoFilter="1">
      <selection activeCell="A6" sqref="A6"/>
      <pageMargins left="0.7" right="0.7" top="0.75" bottom="0.75" header="0.3" footer="0.3"/>
      <autoFilter ref="B1:I1">
        <filterColumn colId="4">
          <filters>
            <filter val="Харламова Э.Д."/>
          </filters>
        </filterColumn>
        <filterColumn colId="5">
          <filters>
            <filter val="июль"/>
          </filters>
        </filterColumn>
      </autoFilter>
    </customSheetView>
    <customSheetView guid="{8A5D9A1B-2DCD-4CFB-81E9-E9CBD5DEB19B}" showPageBreaks="1" topLeftCell="A2015">
      <selection activeCell="A6" sqref="A6"/>
      <pageMargins left="0.7" right="0.7" top="0.75" bottom="0.75" header="0.3" footer="0.3"/>
    </customSheetView>
    <customSheetView guid="{8A5D9A1B-2DCD-4CFB-81E9-E9CBD5DEB19B}" scale="112" fitToPage="1" filter="1" showAutoFilter="1">
      <selection activeCell="A6" sqref="A6"/>
      <pageMargins left="0.7" right="0.7" top="0.75" bottom="0.75" header="0.3" footer="0.3"/>
      <autoFilter ref="B1:I1">
        <filterColumn colId="4">
          <filters>
            <filter val="Харламова Э.Д."/>
          </filters>
        </filterColumn>
        <filterColumn colId="5">
          <filters>
            <filter val="июль"/>
          </filters>
        </filterColumn>
      </autoFilter>
    </customSheetView>
    <customSheetView guid="{8A5D9A1B-2DCD-4CFB-81E9-E9CBD5DEB19B}" scale="112" fitToPage="1" filter="1" showAutoFilter="1">
      <selection activeCell="A6" sqref="A6"/>
      <pageMargins left="0.7" right="0.7" top="0.75" bottom="0.75" header="0.3" footer="0.3"/>
      <autoFilter ref="B1:I1">
        <filterColumn colId="4">
          <filters>
            <filter val="Харламова Э.Д."/>
          </filters>
        </filterColumn>
        <filterColumn colId="5">
          <filters>
            <filter val="июль"/>
          </filters>
        </filterColumn>
      </autoFilter>
    </customSheetView>
    <customSheetView guid="{8A5D9A1B-2DCD-4CFB-81E9-E9CBD5DEB19B}">
      <selection activeCell="A6" sqref="A6"/>
      <pageMargins left="0.7" right="0.7" top="0.75" bottom="0.75" header="0.3" footer="0.3"/>
    </customSheetView>
    <customSheetView guid="{8A5D9A1B-2DCD-4CFB-81E9-E9CBD5DEB19B}">
      <selection activeCell="C16" sqref="C16:C43"/>
      <pageMargins left="0.7" right="0.7" top="0.75" bottom="0.75" header="0.3" footer="0.3"/>
    </customSheetView>
    <customSheetView guid="{8A5D9A1B-2DCD-4CFB-81E9-E9CBD5DEB19B}">
      <selection activeCell="A6" sqref="A6"/>
      <pageMargins left="0.7" right="0.7" top="0.75" bottom="0.75" header="0.3" footer="0.3"/>
    </customSheetView>
    <customSheetView guid="{8A5D9A1B-2DCD-4CFB-81E9-E9CBD5DEB19B}" scale="112" fitToPage="1" filter="1" showAutoFilter="1">
      <selection activeCell="A6" sqref="A6"/>
      <pageMargins left="0.7" right="0.7" top="0.75" bottom="0.75" header="0.3" footer="0.3"/>
      <autoFilter ref="B1:I1">
        <filterColumn colId="4">
          <filters>
            <filter val="Харламова Э.Д."/>
          </filters>
        </filterColumn>
        <filterColumn colId="5">
          <filters>
            <filter val="июль"/>
          </filters>
        </filterColumn>
      </autoFilter>
    </customSheetView>
    <customSheetView guid="{8A5D9A1B-2DCD-4CFB-81E9-E9CBD5DEB19B}" scale="112" fitToPage="1" filter="1" showAutoFilter="1">
      <selection activeCell="A6" sqref="A6"/>
      <pageMargins left="0.7" right="0.7" top="0.75" bottom="0.75" header="0.3" footer="0.3"/>
      <autoFilter ref="B1:I1">
        <filterColumn colId="4">
          <filters>
            <filter val="Харламова Э.Д."/>
          </filters>
        </filterColumn>
        <filterColumn colId="5">
          <filters>
            <filter val="июль"/>
          </filters>
        </filterColumn>
      </autoFilter>
    </customSheetView>
    <customSheetView guid="{8A5D9A1B-2DCD-4CFB-81E9-E9CBD5DEB19B}" showPageBreaks="1" topLeftCell="A2015">
      <selection activeCell="A6" sqref="A6"/>
      <pageMargins left="0.7" right="0.7" top="0.75" bottom="0.75" header="0.3" footer="0.3"/>
    </customSheetView>
    <customSheetView guid="{8A5D9A1B-2DCD-4CFB-81E9-E9CBD5DEB19B}" scale="112" fitToPage="1" filter="1" showAutoFilter="1">
      <selection activeCell="A6" sqref="A6"/>
      <pageMargins left="0.7" right="0.7" top="0.75" bottom="0.75" header="0.3" footer="0.3"/>
      <autoFilter ref="B1:I1">
        <filterColumn colId="4">
          <filters>
            <filter val="Харламова Э.Д."/>
          </filters>
        </filterColumn>
        <filterColumn colId="5">
          <filters>
            <filter val="июль"/>
          </filters>
        </filterColumn>
      </autoFilter>
    </customSheetView>
    <customSheetView guid="{8A5D9A1B-2DCD-4CFB-81E9-E9CBD5DEB19B}">
      <selection activeCell="A6" sqref="A6"/>
      <pageMargins left="0.7" right="0.7" top="0.75" bottom="0.75" header="0.3" footer="0.3"/>
    </customSheetView>
    <customSheetView guid="{8A5D9A1B-2DCD-4CFB-81E9-E9CBD5DEB19B}">
      <selection activeCell="A6" sqref="A6"/>
      <pageMargins left="0.7" right="0.7" top="0.75" bottom="0.75" header="0.3" footer="0.3"/>
    </customSheetView>
    <customSheetView guid="{8A5D9A1B-2DCD-4CFB-81E9-E9CBD5DEB19B}" scale="112" fitToPage="1" filter="1" showAutoFilter="1">
      <selection activeCell="A6" sqref="A6"/>
      <pageMargins left="0.7" right="0.7" top="0.75" bottom="0.75" header="0.3" footer="0.3"/>
      <autoFilter ref="B1:I1">
        <filterColumn colId="4">
          <filters>
            <filter val="Харламова Э.Д."/>
          </filters>
        </filterColumn>
        <filterColumn colId="5">
          <filters>
            <filter val="июль"/>
          </filters>
        </filterColumn>
      </autoFilter>
    </customSheetView>
    <customSheetView guid="{8A5D9A1B-2DCD-4CFB-81E9-E9CBD5DEB19B}">
      <selection activeCell="A6" sqref="A6"/>
      <pageMargins left="0.7" right="0.7" top="0.75" bottom="0.75" header="0.3" footer="0.3"/>
    </customSheetView>
    <customSheetView guid="{2D48A059-9BF4-4A51-87B6-13CB05853C08}">
      <selection activeCell="C1" sqref="C1"/>
      <pageMargins left="0.75" right="0.75" top="1" bottom="1" header="0.5" footer="0.5"/>
    </customSheetView>
    <customSheetView guid="{8A5D9A1B-2DCD-4CFB-81E9-E9CBD5DEB19B}">
      <selection activeCell="C1" sqref="C1"/>
      <pageMargins left="0.75" right="0.75" top="1" bottom="1" header="0.5" footer="0.5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6:IS388"/>
  <sheetViews>
    <sheetView topLeftCell="A4" workbookViewId="0">
      <selection activeCell="F38" sqref="F38"/>
    </sheetView>
  </sheetViews>
  <sheetFormatPr defaultRowHeight="12.75" x14ac:dyDescent="0.2"/>
  <sheetData>
    <row r="86" ht="30.75" customHeight="1" x14ac:dyDescent="0.2"/>
    <row r="118" ht="33.75" customHeight="1" x14ac:dyDescent="0.2"/>
    <row r="143" ht="26.2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2" s="7" customFormat="1" x14ac:dyDescent="0.2"/>
    <row r="370" spans="1:253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6"/>
      <c r="CB370" s="6"/>
      <c r="CC370" s="6"/>
      <c r="CD370" s="6"/>
      <c r="CE370" s="6"/>
      <c r="CF370" s="6"/>
      <c r="CG370" s="6"/>
      <c r="CH370" s="6"/>
      <c r="CI370" s="6"/>
      <c r="CJ370" s="6"/>
      <c r="CK370" s="6"/>
      <c r="CL370" s="6"/>
      <c r="CM370" s="6"/>
      <c r="CN370" s="6"/>
      <c r="CO370" s="6"/>
      <c r="CP370" s="6"/>
      <c r="CQ370" s="6"/>
      <c r="CR370" s="6"/>
      <c r="CS370" s="6"/>
      <c r="CT370" s="6"/>
      <c r="CU370" s="6"/>
      <c r="CV370" s="6"/>
      <c r="CW370" s="6"/>
      <c r="CX370" s="6"/>
      <c r="CY370" s="6"/>
      <c r="CZ370" s="6"/>
      <c r="DA370" s="6"/>
      <c r="DB370" s="6"/>
      <c r="DC370" s="6"/>
      <c r="DD370" s="6"/>
      <c r="DE370" s="6"/>
      <c r="DF370" s="6"/>
      <c r="DG370" s="6"/>
      <c r="DH370" s="6"/>
      <c r="DI370" s="6"/>
      <c r="DJ370" s="6"/>
      <c r="DK370" s="6"/>
      <c r="DL370" s="6"/>
      <c r="DM370" s="6"/>
      <c r="DN370" s="6"/>
      <c r="DO370" s="6"/>
      <c r="DP370" s="6"/>
      <c r="DQ370" s="6"/>
      <c r="DR370" s="6"/>
      <c r="DS370" s="6"/>
      <c r="DT370" s="6"/>
      <c r="DU370" s="6"/>
      <c r="DV370" s="6"/>
      <c r="DW370" s="6"/>
      <c r="DX370" s="6"/>
      <c r="DY370" s="6"/>
      <c r="DZ370" s="6"/>
      <c r="EA370" s="6"/>
      <c r="EB370" s="6"/>
      <c r="EC370" s="6"/>
      <c r="ED370" s="6"/>
      <c r="EE370" s="6"/>
      <c r="EF370" s="6"/>
      <c r="EG370" s="6"/>
      <c r="EH370" s="6"/>
      <c r="EI370" s="6"/>
      <c r="EJ370" s="6"/>
      <c r="EK370" s="6"/>
      <c r="EL370" s="6"/>
      <c r="EM370" s="6"/>
      <c r="EN370" s="6"/>
      <c r="EO370" s="6"/>
      <c r="EP370" s="6"/>
      <c r="EQ370" s="6"/>
      <c r="ER370" s="6"/>
      <c r="ES370" s="6"/>
      <c r="ET370" s="6"/>
      <c r="EU370" s="6"/>
      <c r="EV370" s="6"/>
      <c r="EW370" s="6"/>
      <c r="EX370" s="6"/>
      <c r="EY370" s="6"/>
      <c r="EZ370" s="6"/>
      <c r="FA370" s="6"/>
      <c r="FB370" s="6"/>
      <c r="FC370" s="6"/>
      <c r="FD370" s="6"/>
      <c r="FE370" s="6"/>
      <c r="FF370" s="6"/>
      <c r="FG370" s="6"/>
      <c r="FH370" s="6"/>
      <c r="FI370" s="6"/>
      <c r="FJ370" s="6"/>
      <c r="FK370" s="6"/>
      <c r="FL370" s="6"/>
      <c r="FM370" s="6"/>
      <c r="FN370" s="6"/>
      <c r="FO370" s="6"/>
      <c r="FP370" s="6"/>
      <c r="FQ370" s="6"/>
      <c r="FR370" s="6"/>
      <c r="FS370" s="6"/>
      <c r="FT370" s="6"/>
      <c r="FU370" s="6"/>
      <c r="FV370" s="6"/>
      <c r="FW370" s="6"/>
      <c r="FX370" s="6"/>
      <c r="FY370" s="6"/>
      <c r="FZ370" s="6"/>
      <c r="GA370" s="6"/>
      <c r="GB370" s="6"/>
      <c r="GC370" s="6"/>
      <c r="GD370" s="6"/>
      <c r="GE370" s="6"/>
      <c r="GF370" s="6"/>
      <c r="GG370" s="6"/>
      <c r="GH370" s="6"/>
      <c r="GI370" s="6"/>
      <c r="GJ370" s="6"/>
      <c r="GK370" s="6"/>
      <c r="GL370" s="6"/>
      <c r="GM370" s="6"/>
      <c r="GN370" s="6"/>
      <c r="GO370" s="6"/>
      <c r="GP370" s="6"/>
      <c r="GQ370" s="6"/>
      <c r="GR370" s="6"/>
      <c r="GS370" s="6"/>
      <c r="GT370" s="6"/>
      <c r="GU370" s="6"/>
      <c r="GV370" s="6"/>
      <c r="GW370" s="6"/>
      <c r="GX370" s="6"/>
      <c r="GY370" s="6"/>
      <c r="GZ370" s="6"/>
      <c r="HA370" s="6"/>
      <c r="HB370" s="6"/>
      <c r="HC370" s="6"/>
      <c r="HD370" s="6"/>
      <c r="HE370" s="6"/>
      <c r="HF370" s="6"/>
      <c r="HG370" s="6"/>
      <c r="HH370" s="6"/>
      <c r="HI370" s="6"/>
      <c r="HJ370" s="6"/>
      <c r="HK370" s="6"/>
      <c r="HL370" s="6"/>
      <c r="HM370" s="6"/>
      <c r="HN370" s="6"/>
      <c r="HO370" s="6"/>
      <c r="HP370" s="6"/>
      <c r="HQ370" s="6"/>
      <c r="HR370" s="6"/>
      <c r="HS370" s="6"/>
      <c r="HT370" s="6"/>
      <c r="HU370" s="6"/>
      <c r="HV370" s="6"/>
      <c r="HW370" s="6"/>
      <c r="HX370" s="6"/>
      <c r="HY370" s="6"/>
      <c r="HZ370" s="6"/>
      <c r="IA370" s="6"/>
      <c r="IB370" s="6"/>
      <c r="IC370" s="6"/>
      <c r="ID370" s="6"/>
      <c r="IE370" s="6"/>
      <c r="IF370" s="6"/>
      <c r="IG370" s="6"/>
      <c r="IH370" s="6"/>
      <c r="II370" s="6"/>
      <c r="IJ370" s="6"/>
      <c r="IK370" s="6"/>
      <c r="IL370" s="6"/>
      <c r="IM370" s="6"/>
      <c r="IN370" s="6"/>
      <c r="IO370" s="6"/>
      <c r="IP370" s="6"/>
      <c r="IQ370" s="6"/>
      <c r="IR370" s="6"/>
      <c r="IS370" s="6"/>
    </row>
    <row r="388" spans="1:253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  <c r="CB388" s="6"/>
      <c r="CC388" s="6"/>
      <c r="CD388" s="6"/>
      <c r="CE388" s="6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  <c r="CQ388" s="6"/>
      <c r="CR388" s="6"/>
      <c r="CS388" s="6"/>
      <c r="CT388" s="6"/>
      <c r="CU388" s="6"/>
      <c r="CV388" s="6"/>
      <c r="CW388" s="6"/>
      <c r="CX388" s="6"/>
      <c r="CY388" s="6"/>
      <c r="CZ388" s="6"/>
      <c r="DA388" s="6"/>
      <c r="DB388" s="6"/>
      <c r="DC388" s="6"/>
      <c r="DD388" s="6"/>
      <c r="DE388" s="6"/>
      <c r="DF388" s="6"/>
      <c r="DG388" s="6"/>
      <c r="DH388" s="6"/>
      <c r="DI388" s="6"/>
      <c r="DJ388" s="6"/>
      <c r="DK388" s="6"/>
      <c r="DL388" s="6"/>
      <c r="DM388" s="6"/>
      <c r="DN388" s="6"/>
      <c r="DO388" s="6"/>
      <c r="DP388" s="6"/>
      <c r="DQ388" s="6"/>
      <c r="DR388" s="6"/>
      <c r="DS388" s="6"/>
      <c r="DT388" s="6"/>
      <c r="DU388" s="6"/>
      <c r="DV388" s="6"/>
      <c r="DW388" s="6"/>
      <c r="DX388" s="6"/>
      <c r="DY388" s="6"/>
      <c r="DZ388" s="6"/>
      <c r="EA388" s="6"/>
      <c r="EB388" s="6"/>
      <c r="EC388" s="6"/>
      <c r="ED388" s="6"/>
      <c r="EE388" s="6"/>
      <c r="EF388" s="6"/>
      <c r="EG388" s="6"/>
      <c r="EH388" s="6"/>
      <c r="EI388" s="6"/>
      <c r="EJ388" s="6"/>
      <c r="EK388" s="6"/>
      <c r="EL388" s="6"/>
      <c r="EM388" s="6"/>
      <c r="EN388" s="6"/>
      <c r="EO388" s="6"/>
      <c r="EP388" s="6"/>
      <c r="EQ388" s="6"/>
      <c r="ER388" s="6"/>
      <c r="ES388" s="6"/>
      <c r="ET388" s="6"/>
      <c r="EU388" s="6"/>
      <c r="EV388" s="6"/>
      <c r="EW388" s="6"/>
      <c r="EX388" s="6"/>
      <c r="EY388" s="6"/>
      <c r="EZ388" s="6"/>
      <c r="FA388" s="6"/>
      <c r="FB388" s="6"/>
      <c r="FC388" s="6"/>
      <c r="FD388" s="6"/>
      <c r="FE388" s="6"/>
      <c r="FF388" s="6"/>
      <c r="FG388" s="6"/>
      <c r="FH388" s="6"/>
      <c r="FI388" s="6"/>
      <c r="FJ388" s="6"/>
      <c r="FK388" s="6"/>
      <c r="FL388" s="6"/>
      <c r="FM388" s="6"/>
      <c r="FN388" s="6"/>
      <c r="FO388" s="6"/>
      <c r="FP388" s="6"/>
      <c r="FQ388" s="6"/>
      <c r="FR388" s="6"/>
      <c r="FS388" s="6"/>
      <c r="FT388" s="6"/>
      <c r="FU388" s="6"/>
      <c r="FV388" s="6"/>
      <c r="FW388" s="6"/>
      <c r="FX388" s="6"/>
      <c r="FY388" s="6"/>
      <c r="FZ388" s="6"/>
      <c r="GA388" s="6"/>
      <c r="GB388" s="6"/>
      <c r="GC388" s="6"/>
      <c r="GD388" s="6"/>
      <c r="GE388" s="6"/>
      <c r="GF388" s="6"/>
      <c r="GG388" s="6"/>
      <c r="GH388" s="6"/>
      <c r="GI388" s="6"/>
      <c r="GJ388" s="6"/>
      <c r="GK388" s="6"/>
      <c r="GL388" s="6"/>
      <c r="GM388" s="6"/>
      <c r="GN388" s="6"/>
      <c r="GO388" s="6"/>
      <c r="GP388" s="6"/>
      <c r="GQ388" s="6"/>
      <c r="GR388" s="6"/>
      <c r="GS388" s="6"/>
      <c r="GT388" s="6"/>
      <c r="GU388" s="6"/>
      <c r="GV388" s="6"/>
      <c r="GW388" s="6"/>
      <c r="GX388" s="6"/>
      <c r="GY388" s="6"/>
      <c r="GZ388" s="6"/>
      <c r="HA388" s="6"/>
      <c r="HB388" s="6"/>
      <c r="HC388" s="6"/>
      <c r="HD388" s="6"/>
      <c r="HE388" s="6"/>
      <c r="HF388" s="6"/>
      <c r="HG388" s="6"/>
      <c r="HH388" s="6"/>
      <c r="HI388" s="6"/>
      <c r="HJ388" s="6"/>
      <c r="HK388" s="6"/>
      <c r="HL388" s="6"/>
      <c r="HM388" s="6"/>
      <c r="HN388" s="6"/>
      <c r="HO388" s="6"/>
      <c r="HP388" s="6"/>
      <c r="HQ388" s="6"/>
      <c r="HR388" s="6"/>
      <c r="HS388" s="6"/>
      <c r="HT388" s="6"/>
      <c r="HU388" s="6"/>
      <c r="HV388" s="6"/>
      <c r="HW388" s="6"/>
      <c r="HX388" s="6"/>
      <c r="HY388" s="6"/>
      <c r="HZ388" s="6"/>
      <c r="IA388" s="6"/>
      <c r="IB388" s="6"/>
      <c r="IC388" s="6"/>
      <c r="ID388" s="6"/>
      <c r="IE388" s="6"/>
      <c r="IF388" s="6"/>
      <c r="IG388" s="6"/>
      <c r="IH388" s="6"/>
      <c r="II388" s="6"/>
      <c r="IJ388" s="6"/>
      <c r="IK388" s="6"/>
      <c r="IL388" s="6"/>
      <c r="IM388" s="6"/>
      <c r="IN388" s="6"/>
      <c r="IO388" s="6"/>
      <c r="IP388" s="6"/>
      <c r="IQ388" s="6"/>
      <c r="IR388" s="6"/>
      <c r="IS388" s="6"/>
    </row>
  </sheetData>
  <customSheetViews>
    <customSheetView guid="{8A5D9A1B-2DCD-4CFB-81E9-E9CBD5DEB19B}" topLeftCell="A4">
      <selection activeCell="F38" sqref="F38"/>
      <pageMargins left="0.7" right="0.7" top="0.75" bottom="0.75" header="0.3" footer="0.3"/>
    </customSheetView>
    <customSheetView guid="{C0BC70EE-9803-40D4-801A-9FFAD5688BE6}" topLeftCell="A4">
      <selection activeCell="F38" sqref="F38"/>
      <pageMargins left="0.7" right="0.7" top="0.75" bottom="0.75" header="0.3" footer="0.3"/>
    </customSheetView>
    <customSheetView guid="{B4D2502D-98CE-457C-898F-7475DD47FCD2}">
      <selection sqref="A1:B391"/>
      <pageMargins left="0.7" right="0.7" top="0.75" bottom="0.75" header="0.3" footer="0.3"/>
    </customSheetView>
    <customSheetView guid="{2D48A059-9BF4-4A51-87B6-13CB05853C08}" topLeftCell="A4">
      <selection activeCell="F38" sqref="F3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результат2</vt:lpstr>
      <vt:lpstr>лист1</vt:lpstr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2024-11-06T12:48:42Z</cp:lastPrinted>
  <dcterms:created xsi:type="dcterms:W3CDTF">2024-01-24T07:40:18Z</dcterms:created>
  <dcterms:modified xsi:type="dcterms:W3CDTF">2025-01-27T09:38:47Z</dcterms:modified>
</cp:coreProperties>
</file>